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6_01Sep2021 (Toque de queda)\01. Anexos Notificados\UN4 - Express de Santiago Uno\"/>
    </mc:Choice>
  </mc:AlternateContent>
  <xr:revisionPtr revIDLastSave="0" documentId="13_ncr:1_{CBD01719-8B97-4B65-A2DD-14FBF6320E64}" xr6:coauthVersionLast="45" xr6:coauthVersionMax="45" xr10:uidLastSave="{00000000-0000-0000-0000-000000000000}"/>
  <bookViews>
    <workbookView xWindow="-120" yWindow="-120" windowWidth="21840" windowHeight="13140" tabRatio="953" firstSheet="17" activeTab="41" xr2:uid="{00000000-000D-0000-FFFF-FFFF00000000}"/>
  </bookViews>
  <sheets>
    <sheet name="Capacidades" sheetId="66" r:id="rId1"/>
    <sheet name="401c" sheetId="239" r:id="rId2"/>
    <sheet name="403" sheetId="229" r:id="rId3"/>
    <sheet name="405c" sheetId="250" r:id="rId4"/>
    <sheet name="405cy" sheetId="251" r:id="rId5"/>
    <sheet name="406c" sheetId="240" r:id="rId6"/>
    <sheet name="409" sheetId="230" r:id="rId7"/>
    <sheet name="411" sheetId="231" r:id="rId8"/>
    <sheet name="420e" sheetId="241" r:id="rId9"/>
    <sheet name="421y" sheetId="252" r:id="rId10"/>
    <sheet name="425" sheetId="232" r:id="rId11"/>
    <sheet name="428" sheetId="233" r:id="rId12"/>
    <sheet name="428e" sheetId="253" r:id="rId13"/>
    <sheet name="429" sheetId="234" r:id="rId14"/>
    <sheet name="429c" sheetId="242" r:id="rId15"/>
    <sheet name="430" sheetId="235" r:id="rId16"/>
    <sheet name="430y" sheetId="254" r:id="rId17"/>
    <sheet name="435" sheetId="236" r:id="rId18"/>
    <sheet name="441" sheetId="237" r:id="rId19"/>
    <sheet name="442" sheetId="238" r:id="rId20"/>
    <sheet name="443" sheetId="226" r:id="rId21"/>
    <sheet name="443c" sheetId="255" r:id="rId22"/>
    <sheet name="445" sheetId="227" r:id="rId23"/>
    <sheet name="447" sheetId="209" r:id="rId24"/>
    <sheet name="447c" sheetId="256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43" r:id="rId33"/>
    <sheet name="457v" sheetId="244" r:id="rId34"/>
    <sheet name="458" sheetId="245" r:id="rId35"/>
    <sheet name="460" sheetId="257" r:id="rId36"/>
    <sheet name="463" sheetId="246" r:id="rId37"/>
    <sheet name="467" sheetId="247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53" l="1"/>
  <c r="D3" i="250"/>
  <c r="D3" i="242" l="1"/>
  <c r="D3" i="241"/>
  <c r="D3" i="240"/>
  <c r="D3" i="239"/>
  <c r="D3" i="236"/>
  <c r="D3" i="235"/>
  <c r="D3" i="234"/>
  <c r="D3" i="233"/>
  <c r="D3" i="232"/>
  <c r="D3" i="231"/>
  <c r="D3" i="230"/>
  <c r="D3" i="229"/>
  <c r="D3" i="66" l="1"/>
  <c r="D2" i="66" l="1"/>
  <c r="D1" i="66" l="1"/>
</calcChain>
</file>

<file path=xl/sharedStrings.xml><?xml version="1.0" encoding="utf-8"?>
<sst xmlns="http://schemas.openxmlformats.org/spreadsheetml/2006/main" count="39242" uniqueCount="65">
  <si>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</si>
  <si>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</si>
  <si>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</si>
  <si>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</si>
  <si>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</si>
  <si>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</si>
  <si>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</si>
  <si>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</si>
  <si>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</si>
  <si>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</si>
  <si>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</si>
  <si>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</si>
  <si>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</si>
  <si>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</si>
  <si>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</si>
  <si>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</si>
  <si>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</si>
  <si>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</si>
  <si>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</si>
  <si>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</si>
  <si>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</si>
  <si>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</si>
  <si>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</si>
  <si>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</si>
  <si>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</si>
  <si>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</si>
  <si>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</si>
  <si>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</si>
  <si>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</si>
  <si>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</si>
  <si>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</si>
  <si>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</si>
  <si>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</si>
  <si>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</si>
  <si>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</si>
  <si>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</si>
  <si>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</si>
  <si>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</si>
  <si>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</si>
  <si>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</si>
  <si>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</si>
  <si>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</si>
  <si>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</si>
  <si>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</si>
  <si>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</si>
  <si>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</si>
  <si>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</si>
  <si>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</si>
  <si>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</si>
  <si>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</si>
  <si>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</si>
  <si>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</si>
  <si>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</si>
  <si>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</si>
  <si>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</si>
  <si>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</si>
  <si>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</si>
  <si>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</si>
  <si>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</si>
  <si>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</si>
  <si>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</si>
  <si>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</si>
  <si>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</si>
  <si>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>01 de septiembre al 17 de diciembre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</si>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</sst>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68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68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1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1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60">
    <xf numFmtId="0" fontId="0" fillId="0" borderId="0" xfId="0"/>
    <xf numFmtId="166" fontId="10" fillId="0" borderId="0" xfId="1" applyNumberFormat="1" applyFont="1"/>
    <xf numFmtId="0" fontId="9" fillId="0" borderId="0" xfId="1" applyAlignment="1">
      <alignment horizontal="left"/>
    </xf>
    <xf numFmtId="166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6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6" fontId="9" fillId="0" borderId="0" xfId="2" applyNumberFormat="1" applyAlignment="1">
      <alignment horizontal="center"/>
    </xf>
    <xf numFmtId="166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5" fillId="0" borderId="0" xfId="12" applyNumberFormat="1" applyFont="1" applyFill="1"/>
    <xf numFmtId="0" fontId="9" fillId="0" borderId="0" xfId="18"/>
    <xf numFmtId="166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6" fontId="9" fillId="0" borderId="0" xfId="18" applyNumberFormat="1" applyAlignment="1">
      <alignment horizontal="left"/>
    </xf>
    <xf numFmtId="166" fontId="10" fillId="0" borderId="0" xfId="18" applyNumberFormat="1" applyFont="1" applyAlignment="1">
      <alignment horizontal="left"/>
    </xf>
    <xf numFmtId="166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left"/>
    </xf>
    <xf numFmtId="166" fontId="10" fillId="0" borderId="0" xfId="0" applyNumberFormat="1" applyFont="1" applyAlignment="1">
      <alignment horizontal="left"/>
    </xf>
    <xf numFmtId="0" fontId="25" fillId="0" borderId="0" xfId="13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9" fillId="0" borderId="0" xfId="18" applyFill="1" applyAlignment="1">
      <alignment horizontal="left"/>
    </xf>
    <xf numFmtId="167" fontId="9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9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16" fontId="53" fillId="56" borderId="0" xfId="3" applyNumberFormat="1" applyFont="1" applyFill="1"/>
    <xf numFmtId="20" fontId="51" fillId="56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7" fontId="0" fillId="0" borderId="0" xfId="0" applyNumberFormat="1" applyFill="1"/>
    <xf numFmtId="0" fontId="0" fillId="0" borderId="0" xfId="0" applyFill="1"/>
    <xf numFmtId="166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1" fontId="9" fillId="0" borderId="0" xfId="2" applyNumberFormat="1" applyFill="1" applyAlignment="1">
      <alignment horizontal="left"/>
    </xf>
    <xf numFmtId="0" fontId="9" fillId="0" borderId="0" xfId="1" applyFill="1" applyAlignment="1">
      <alignment horizontal="center"/>
    </xf>
    <xf numFmtId="166" fontId="9" fillId="0" borderId="0" xfId="18" applyNumberFormat="1" applyFont="1" applyFill="1" applyBorder="1" applyAlignment="1">
      <alignment horizontal="left"/>
    </xf>
    <xf numFmtId="166" fontId="10" fillId="56" borderId="0" xfId="2" applyNumberFormat="1" applyFont="1" applyFill="1" applyAlignment="1">
      <alignment horizontal="left"/>
    </xf>
    <xf numFmtId="166" fontId="10" fillId="0" borderId="0" xfId="18" applyNumberFormat="1" applyFont="1" applyFill="1" applyBorder="1" applyAlignment="1">
      <alignment horizontal="left"/>
    </xf>
    <xf numFmtId="167" fontId="9" fillId="0" borderId="0" xfId="18" applyNumberFormat="1" applyFill="1" applyAlignment="1">
      <alignment horizontal="right"/>
    </xf>
    <xf numFmtId="0" fontId="9" fillId="0" borderId="0" xfId="18" applyNumberFormat="1" applyFill="1" applyAlignment="1">
      <alignment horizontal="right"/>
    </xf>
    <xf numFmtId="0" fontId="9" fillId="0" borderId="0" xfId="18" applyFill="1" applyAlignment="1">
      <alignment horizontal="right"/>
    </xf>
    <xf numFmtId="166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66" fontId="10" fillId="0" borderId="0" xfId="1" applyNumberFormat="1" applyFont="1" applyFill="1"/>
    <xf numFmtId="0" fontId="9" fillId="0" borderId="0" xfId="1" applyFill="1" applyAlignment="1">
      <alignment horizontal="left"/>
    </xf>
    <xf numFmtId="166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6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6" fontId="9" fillId="0" borderId="0" xfId="2" applyNumberFormat="1" applyFill="1" applyAlignment="1">
      <alignment horizontal="center"/>
    </xf>
    <xf numFmtId="166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9" fillId="0" borderId="0" xfId="3" applyNumberFormat="1" applyFont="1" applyFill="1" applyAlignment="1">
      <alignment horizontal="right"/>
    </xf>
    <xf numFmtId="21" fontId="0" fillId="0" borderId="0" xfId="0" applyNumberFormat="1" applyFill="1" applyAlignment="1">
      <alignment horizontal="right"/>
    </xf>
    <xf numFmtId="168" fontId="11" fillId="0" borderId="0" xfId="3" applyNumberFormat="1" applyFill="1" applyAlignment="1">
      <alignment horizontal="right"/>
    </xf>
    <xf numFmtId="21" fontId="9" fillId="0" borderId="0" xfId="18" applyNumberFormat="1" applyFill="1" applyAlignment="1">
      <alignment horizontal="right"/>
    </xf>
    <xf numFmtId="0" fontId="9" fillId="0" borderId="0" xfId="18" applyNumberFormat="1" applyFill="1" applyAlignment="1">
      <alignment horizontal="left"/>
    </xf>
    <xf numFmtId="167" fontId="9" fillId="0" borderId="0" xfId="0" applyNumberFormat="1" applyFont="1" applyFill="1" applyAlignment="1">
      <alignment horizontal="left"/>
    </xf>
    <xf numFmtId="168" fontId="9" fillId="0" borderId="0" xfId="3" applyNumberFormat="1" applyFont="1" applyFill="1" applyAlignment="1">
      <alignment horizontal="left"/>
    </xf>
    <xf numFmtId="167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21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right"/>
    </xf>
    <xf numFmtId="166" fontId="51" fillId="0" borderId="0" xfId="1" applyNumberFormat="1" applyFont="1"/>
    <xf numFmtId="0" fontId="54" fillId="0" borderId="0" xfId="1" applyFont="1" applyAlignment="1">
      <alignment horizontal="left"/>
    </xf>
    <xf numFmtId="166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6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6" fontId="54" fillId="0" borderId="0" xfId="14" applyNumberFormat="1" applyFont="1" applyAlignment="1"/>
    <xf numFmtId="1" fontId="25" fillId="0" borderId="0" xfId="13" applyNumberFormat="1" applyFont="1" applyFill="1" applyAlignment="1">
      <alignment horizontal="left"/>
    </xf>
    <xf numFmtId="1" fontId="25" fillId="0" borderId="0" xfId="13" applyNumberFormat="1" applyFont="1" applyFill="1"/>
    <xf numFmtId="1" fontId="25" fillId="0" borderId="0" xfId="13" applyNumberFormat="1" applyFont="1"/>
    <xf numFmtId="166" fontId="51" fillId="0" borderId="0" xfId="14" applyNumberFormat="1" applyFont="1" applyAlignment="1"/>
    <xf numFmtId="166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66" fontId="55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6" fontId="56" fillId="0" borderId="0" xfId="1" applyNumberFormat="1" applyFont="1" applyAlignment="1">
      <alignment horizontal="center"/>
    </xf>
    <xf numFmtId="166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168" fontId="9" fillId="0" borderId="0" xfId="61280" applyNumberFormat="1" applyFont="1" applyFill="1" applyAlignment="1">
      <alignment horizontal="left"/>
    </xf>
    <xf numFmtId="168" fontId="9" fillId="0" borderId="0" xfId="13" applyNumberFormat="1" applyFont="1" applyFill="1" applyAlignment="1">
      <alignment horizontal="left"/>
    </xf>
    <xf numFmtId="168" fontId="54" fillId="0" borderId="0" xfId="13" applyNumberFormat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166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0" fontId="24" fillId="55" borderId="9" xfId="1" applyFont="1" applyFill="1" applyBorder="1" applyAlignment="1">
      <alignment horizontal="left"/>
    </xf>
    <xf numFmtId="168" fontId="54" fillId="0" borderId="0" xfId="61280" applyNumberFormat="1" applyFont="1" applyFill="1" applyAlignment="1">
      <alignment horizontal="left"/>
    </xf>
    <xf numFmtId="177" fontId="9" fillId="0" borderId="0" xfId="18" applyNumberFormat="1" applyFill="1" applyAlignment="1">
      <alignment horizontal="left"/>
    </xf>
    <xf numFmtId="166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6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0" fontId="11" fillId="0" borderId="0" xfId="15" applyFill="1" applyAlignment="1">
      <alignment horizontal="left"/>
    </xf>
    <xf numFmtId="166" fontId="10" fillId="0" borderId="0" xfId="15" applyNumberFormat="1" applyFont="1" applyAlignment="1">
      <alignment horizontal="left"/>
    </xf>
    <xf numFmtId="0" fontId="53" fillId="56" borderId="0" xfId="15" applyFont="1" applyFill="1"/>
    <xf numFmtId="166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68" fontId="11" fillId="0" borderId="0" xfId="15" applyNumberFormat="1" applyFill="1" applyAlignment="1">
      <alignment horizontal="left"/>
    </xf>
    <xf numFmtId="168" fontId="9" fillId="0" borderId="0" xfId="15" applyNumberFormat="1" applyFont="1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46" t="s">
        <v>17</v>
      </c>
      <c r="B1" s="47" t="s">
        <v>18</v>
      </c>
      <c r="C1" s="47" t="s">
        <v>19</v>
      </c>
      <c r="D1" s="14" t="str">
        <f>B1</f>
        <v>Capacidad</v>
      </c>
    </row>
    <row r="2" spans="1:12" x14ac:dyDescent="0.25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25">
      <c r="A3" s="13" t="s">
        <v>32</v>
      </c>
      <c r="B3" s="13">
        <v>159</v>
      </c>
      <c r="C3" s="13" t="s">
        <v>33</v>
      </c>
      <c r="D3" s="14">
        <f t="shared" si="0"/>
        <v>159</v>
      </c>
    </row>
    <row r="4" spans="1:12" x14ac:dyDescent="0.25">
      <c r="J4" s="16"/>
    </row>
    <row r="5" spans="1:12" x14ac:dyDescent="0.25">
      <c r="J5" s="16"/>
      <c r="K5" s="17"/>
    </row>
    <row r="6" spans="1:12" x14ac:dyDescent="0.25"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23" customWidth="1"/>
    <col min="2" max="2" width="10.7109375" style="122" customWidth="1"/>
    <col min="3" max="3" width="7.7109375" style="123" customWidth="1"/>
    <col min="4" max="4" width="10.7109375" style="122" customWidth="1"/>
    <col min="5" max="5" width="7.7109375" style="123" customWidth="1"/>
    <col min="6" max="6" width="10.7109375" style="122" customWidth="1"/>
    <col min="7" max="7" width="7.7109375" style="123" customWidth="1"/>
    <col min="8" max="8" width="10.7109375" style="122" customWidth="1"/>
    <col min="9" max="9" width="7.7109375" style="123" customWidth="1"/>
    <col min="10" max="10" width="10.7109375" style="122" customWidth="1"/>
    <col min="11" max="11" width="7.7109375" style="123" customWidth="1"/>
    <col min="12" max="12" width="10.7109375" style="122" customWidth="1"/>
    <col min="13" max="13" width="7.7109375" style="123" customWidth="1"/>
    <col min="14" max="14" width="10.7109375" style="122" customWidth="1"/>
    <col min="15" max="15" width="7.7109375" style="123" customWidth="1"/>
    <col min="16" max="16" width="10.7109375" style="122" customWidth="1"/>
    <col min="17" max="17" width="7.7109375" style="123" customWidth="1"/>
    <col min="18" max="18" width="10.7109375" style="122" customWidth="1"/>
    <col min="19" max="19" width="7.7109375" style="123" customWidth="1"/>
    <col min="20" max="20" width="10.7109375" style="122" customWidth="1"/>
    <col min="21" max="21" width="7.7109375" style="123" customWidth="1"/>
    <col min="22" max="22" width="10.7109375" style="122" customWidth="1"/>
    <col min="23" max="23" width="7.7109375" style="123" customWidth="1"/>
    <col min="24" max="24" width="10.7109375" style="122" customWidth="1"/>
    <col min="25" max="25" width="7.7109375" style="123" customWidth="1"/>
    <col min="26" max="16384" width="11.42578125" style="123"/>
  </cols>
  <sheetData>
    <row r="1" spans="1:27" s="97" customFormat="1" x14ac:dyDescent="0.25">
      <c r="A1" s="91" t="s">
        <v>0</v>
      </c>
      <c r="B1" s="91"/>
      <c r="C1" s="91"/>
      <c r="D1" s="92">
        <v>4</v>
      </c>
      <c r="E1" s="96"/>
      <c r="F1" s="95"/>
      <c r="G1" s="96"/>
      <c r="H1" s="95"/>
      <c r="I1" s="96"/>
      <c r="J1" s="95"/>
      <c r="K1" s="96"/>
      <c r="L1" s="95"/>
      <c r="M1" s="96"/>
      <c r="N1" s="95"/>
      <c r="O1" s="96"/>
      <c r="P1" s="95"/>
      <c r="Q1" s="96"/>
      <c r="R1" s="95"/>
      <c r="S1" s="96"/>
      <c r="T1" s="95"/>
      <c r="U1" s="96"/>
      <c r="V1" s="95"/>
      <c r="W1" s="96"/>
      <c r="X1" s="95"/>
      <c r="Y1" s="96"/>
    </row>
    <row r="2" spans="1:27" s="97" customFormat="1" x14ac:dyDescent="0.25">
      <c r="A2" s="91" t="s">
        <v>1</v>
      </c>
      <c r="B2" s="91"/>
      <c r="C2" s="93"/>
      <c r="D2" s="92" t="s">
        <v>49</v>
      </c>
      <c r="E2" s="96"/>
      <c r="F2" s="95"/>
      <c r="G2" s="96"/>
      <c r="H2" s="95"/>
      <c r="I2" s="96"/>
      <c r="J2" s="95"/>
      <c r="K2" s="96"/>
      <c r="L2" s="95"/>
      <c r="M2" s="96"/>
      <c r="N2" s="95"/>
      <c r="O2" s="96"/>
      <c r="P2" s="95"/>
      <c r="Q2" s="96"/>
      <c r="R2" s="95"/>
      <c r="S2" s="96"/>
      <c r="T2" s="95"/>
      <c r="U2" s="96"/>
      <c r="V2" s="95"/>
      <c r="W2" s="96"/>
      <c r="X2" s="95"/>
      <c r="Y2" s="96"/>
    </row>
    <row r="3" spans="1:27" s="97" customFormat="1" x14ac:dyDescent="0.25">
      <c r="A3" s="98" t="s">
        <v>2</v>
      </c>
      <c r="B3" s="94"/>
      <c r="C3" s="93"/>
      <c r="D3" s="92">
        <v>421</v>
      </c>
      <c r="E3" s="96"/>
      <c r="F3" s="95"/>
      <c r="G3" s="96"/>
      <c r="H3" s="95"/>
      <c r="I3" s="96"/>
      <c r="J3" s="95"/>
      <c r="K3" s="96"/>
      <c r="L3" s="95"/>
      <c r="M3" s="96"/>
      <c r="N3" s="95"/>
      <c r="O3" s="96"/>
      <c r="P3" s="95"/>
      <c r="Q3" s="96"/>
      <c r="R3" s="95"/>
      <c r="S3" s="96"/>
      <c r="T3" s="95"/>
      <c r="U3" s="96"/>
      <c r="V3" s="95"/>
      <c r="W3" s="96"/>
      <c r="X3" s="95"/>
      <c r="Y3" s="96"/>
    </row>
    <row r="4" spans="1:27" s="97" customFormat="1" x14ac:dyDescent="0.25">
      <c r="A4" s="99" t="s">
        <v>3</v>
      </c>
      <c r="B4" s="100"/>
      <c r="C4" s="100"/>
      <c r="D4" s="101">
        <v>2021</v>
      </c>
      <c r="E4" s="102"/>
      <c r="F4" s="102"/>
      <c r="G4" s="103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  <c r="V4" s="95"/>
      <c r="W4" s="96"/>
      <c r="X4" s="95"/>
      <c r="Y4" s="96"/>
    </row>
    <row r="5" spans="1:27" s="97" customFormat="1" x14ac:dyDescent="0.25">
      <c r="A5" s="104" t="s">
        <v>4</v>
      </c>
      <c r="B5" s="104"/>
      <c r="C5" s="104"/>
      <c r="D5" s="45" t="s">
        <v>63</v>
      </c>
      <c r="E5" s="129"/>
      <c r="F5" s="130"/>
      <c r="G5" s="110"/>
      <c r="H5" s="108"/>
      <c r="I5" s="109"/>
      <c r="J5" s="108"/>
      <c r="K5" s="110"/>
      <c r="L5" s="108"/>
      <c r="M5" s="109"/>
      <c r="N5" s="111"/>
      <c r="O5" s="110"/>
      <c r="P5" s="108"/>
      <c r="Q5" s="109"/>
      <c r="R5" s="108"/>
      <c r="S5" s="110"/>
      <c r="T5" s="108"/>
      <c r="U5" s="109"/>
      <c r="V5" s="111"/>
      <c r="W5" s="110"/>
      <c r="X5" s="108"/>
      <c r="Y5" s="109"/>
    </row>
    <row r="6" spans="1:27" s="97" customFormat="1" ht="15.75" thickBot="1" x14ac:dyDescent="0.3">
      <c r="A6" s="93" t="s">
        <v>5</v>
      </c>
      <c r="B6" s="108"/>
      <c r="C6" s="112"/>
      <c r="D6" s="108"/>
      <c r="E6" s="112"/>
      <c r="F6" s="108"/>
      <c r="G6" s="112"/>
      <c r="H6" s="108"/>
      <c r="I6" s="112"/>
      <c r="J6" s="108"/>
      <c r="K6" s="112"/>
      <c r="L6" s="108"/>
      <c r="M6" s="112"/>
      <c r="N6" s="108"/>
      <c r="O6" s="112"/>
      <c r="P6" s="108"/>
      <c r="Q6" s="112"/>
      <c r="R6" s="108"/>
      <c r="S6" s="112"/>
      <c r="T6" s="108"/>
      <c r="U6" s="112"/>
      <c r="V6" s="108"/>
      <c r="W6" s="112"/>
      <c r="X6" s="108"/>
      <c r="Y6" s="112"/>
    </row>
    <row r="7" spans="1:27" s="97" customFormat="1" x14ac:dyDescent="0.25">
      <c r="A7" s="113" t="s">
        <v>6</v>
      </c>
      <c r="B7" s="157" t="s">
        <v>7</v>
      </c>
      <c r="C7" s="158"/>
      <c r="D7" s="158"/>
      <c r="E7" s="159"/>
      <c r="F7" s="157" t="s">
        <v>7</v>
      </c>
      <c r="G7" s="158"/>
      <c r="H7" s="158"/>
      <c r="I7" s="159"/>
      <c r="J7" s="157" t="s">
        <v>48</v>
      </c>
      <c r="K7" s="158"/>
      <c r="L7" s="158"/>
      <c r="M7" s="159"/>
      <c r="N7" s="157" t="s">
        <v>48</v>
      </c>
      <c r="O7" s="158"/>
      <c r="P7" s="158"/>
      <c r="Q7" s="159"/>
      <c r="R7" s="157" t="s">
        <v>9</v>
      </c>
      <c r="S7" s="158"/>
      <c r="T7" s="158"/>
      <c r="U7" s="159"/>
      <c r="V7" s="157" t="s">
        <v>9</v>
      </c>
      <c r="W7" s="158"/>
      <c r="X7" s="158"/>
      <c r="Y7" s="159"/>
    </row>
    <row r="8" spans="1:27" s="97" customFormat="1" x14ac:dyDescent="0.25">
      <c r="A8" s="114" t="s">
        <v>10</v>
      </c>
      <c r="B8" s="154" t="s">
        <v>11</v>
      </c>
      <c r="C8" s="155"/>
      <c r="D8" s="155"/>
      <c r="E8" s="156"/>
      <c r="F8" s="154" t="s">
        <v>12</v>
      </c>
      <c r="G8" s="155"/>
      <c r="H8" s="155"/>
      <c r="I8" s="156"/>
      <c r="J8" s="154" t="s">
        <v>11</v>
      </c>
      <c r="K8" s="155"/>
      <c r="L8" s="155"/>
      <c r="M8" s="156"/>
      <c r="N8" s="154" t="s">
        <v>12</v>
      </c>
      <c r="O8" s="155"/>
      <c r="P8" s="155"/>
      <c r="Q8" s="156"/>
      <c r="R8" s="154" t="s">
        <v>11</v>
      </c>
      <c r="S8" s="155"/>
      <c r="T8" s="155"/>
      <c r="U8" s="156"/>
      <c r="V8" s="154" t="s">
        <v>12</v>
      </c>
      <c r="W8" s="155"/>
      <c r="X8" s="155"/>
      <c r="Y8" s="156"/>
      <c r="AA8" s="115"/>
    </row>
    <row r="9" spans="1:27" s="97" customFormat="1" ht="15.75" thickBot="1" x14ac:dyDescent="0.3">
      <c r="A9" s="131" t="s">
        <v>13</v>
      </c>
      <c r="B9" s="120" t="s">
        <v>14</v>
      </c>
      <c r="C9" s="117" t="s">
        <v>15</v>
      </c>
      <c r="D9" s="118" t="s">
        <v>16</v>
      </c>
      <c r="E9" s="119" t="s">
        <v>15</v>
      </c>
      <c r="F9" s="120" t="s">
        <v>14</v>
      </c>
      <c r="G9" s="117" t="s">
        <v>15</v>
      </c>
      <c r="H9" s="118" t="s">
        <v>16</v>
      </c>
      <c r="I9" s="119" t="s">
        <v>15</v>
      </c>
      <c r="J9" s="120" t="s">
        <v>14</v>
      </c>
      <c r="K9" s="117" t="s">
        <v>15</v>
      </c>
      <c r="L9" s="118" t="s">
        <v>16</v>
      </c>
      <c r="M9" s="119" t="s">
        <v>15</v>
      </c>
      <c r="N9" s="120" t="s">
        <v>14</v>
      </c>
      <c r="O9" s="117" t="s">
        <v>15</v>
      </c>
      <c r="P9" s="118" t="s">
        <v>16</v>
      </c>
      <c r="Q9" s="119" t="s">
        <v>15</v>
      </c>
      <c r="R9" s="120" t="s">
        <v>14</v>
      </c>
      <c r="S9" s="117" t="s">
        <v>15</v>
      </c>
      <c r="T9" s="118" t="s">
        <v>16</v>
      </c>
      <c r="U9" s="119" t="s">
        <v>15</v>
      </c>
      <c r="V9" s="120" t="s">
        <v>14</v>
      </c>
      <c r="W9" s="117" t="s">
        <v>15</v>
      </c>
      <c r="X9" s="118" t="s">
        <v>16</v>
      </c>
      <c r="Y9" s="119" t="s">
        <v>15</v>
      </c>
    </row>
    <row r="10" spans="1:27" x14ac:dyDescent="0.25">
      <c r="A10" s="123">
        <v>1</v>
      </c>
      <c r="B10" s="86">
        <v>0.31597222222222221</v>
      </c>
      <c r="C10" s="132" t="s">
        <v>20</v>
      </c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AA10" s="127"/>
    </row>
    <row r="11" spans="1:27" x14ac:dyDescent="0.25">
      <c r="A11" s="36">
        <v>2</v>
      </c>
      <c r="B11" s="86">
        <v>0.32847222222222222</v>
      </c>
      <c r="C11" s="132" t="s">
        <v>20</v>
      </c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7"/>
      <c r="AA11" s="127"/>
    </row>
    <row r="12" spans="1:27" x14ac:dyDescent="0.25">
      <c r="A12" s="36">
        <v>3</v>
      </c>
      <c r="B12" s="86">
        <v>0.34097222222222223</v>
      </c>
      <c r="C12" s="132" t="s">
        <v>20</v>
      </c>
      <c r="D12" s="8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7"/>
      <c r="AA12" s="127"/>
    </row>
    <row r="13" spans="1:27" x14ac:dyDescent="0.25">
      <c r="A13" s="36">
        <v>4</v>
      </c>
      <c r="B13" s="86">
        <v>0.35416666666666669</v>
      </c>
      <c r="C13" s="132" t="s">
        <v>20</v>
      </c>
      <c r="D13" s="86"/>
      <c r="E13" s="126"/>
      <c r="F13" s="132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7"/>
      <c r="AA13" s="127"/>
    </row>
    <row r="14" spans="1:27" x14ac:dyDescent="0.25">
      <c r="A14" s="36">
        <v>5</v>
      </c>
      <c r="B14" s="86">
        <v>0.36631944444444442</v>
      </c>
      <c r="C14" s="132" t="s">
        <v>20</v>
      </c>
      <c r="D14" s="8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7"/>
      <c r="AA14" s="127"/>
    </row>
    <row r="15" spans="1:27" x14ac:dyDescent="0.25">
      <c r="A15" s="36">
        <v>6</v>
      </c>
      <c r="B15" s="86">
        <v>0.37847222222222221</v>
      </c>
      <c r="C15" s="132" t="s">
        <v>20</v>
      </c>
      <c r="D15" s="8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7"/>
      <c r="AA15" s="127"/>
    </row>
    <row r="16" spans="1:27" x14ac:dyDescent="0.25">
      <c r="A16" s="36" t="s">
        <v>64</v>
      </c>
    </row>
    <row r="17" spans="1:1" x14ac:dyDescent="0.25">
      <c r="A17" s="36" t="s">
        <v>64</v>
      </c>
    </row>
    <row r="18" spans="1:1" x14ac:dyDescent="0.25">
      <c r="A18" s="36" t="s">
        <v>64</v>
      </c>
    </row>
    <row r="19" spans="1:1" x14ac:dyDescent="0.25">
      <c r="A19" s="36" t="s">
        <v>64</v>
      </c>
    </row>
    <row r="20" spans="1:1" x14ac:dyDescent="0.25">
      <c r="A20" s="36" t="s">
        <v>64</v>
      </c>
    </row>
    <row r="21" spans="1:1" x14ac:dyDescent="0.25">
      <c r="A21" s="36" t="s">
        <v>64</v>
      </c>
    </row>
    <row r="22" spans="1:1" x14ac:dyDescent="0.25">
      <c r="A22" s="36" t="s">
        <v>64</v>
      </c>
    </row>
    <row r="23" spans="1:1" x14ac:dyDescent="0.25">
      <c r="A23" s="36" t="s">
        <v>64</v>
      </c>
    </row>
    <row r="24" spans="1:1" x14ac:dyDescent="0.25">
      <c r="A24" s="36" t="s">
        <v>64</v>
      </c>
    </row>
    <row r="25" spans="1:1" x14ac:dyDescent="0.25">
      <c r="A25" s="36" t="s">
        <v>64</v>
      </c>
    </row>
    <row r="26" spans="1:1" x14ac:dyDescent="0.25">
      <c r="A26" s="36" t="s">
        <v>64</v>
      </c>
    </row>
    <row r="27" spans="1:1" x14ac:dyDescent="0.25">
      <c r="A27" s="36" t="s">
        <v>64</v>
      </c>
    </row>
    <row r="28" spans="1:1" x14ac:dyDescent="0.25">
      <c r="A28" s="36" t="s">
        <v>64</v>
      </c>
    </row>
    <row r="29" spans="1:1" x14ac:dyDescent="0.25">
      <c r="A29" s="36" t="s">
        <v>64</v>
      </c>
    </row>
    <row r="30" spans="1:1" x14ac:dyDescent="0.25">
      <c r="A30" s="36" t="s">
        <v>64</v>
      </c>
    </row>
    <row r="31" spans="1:1" x14ac:dyDescent="0.25">
      <c r="A31" s="36" t="s">
        <v>64</v>
      </c>
    </row>
    <row r="32" spans="1:1" x14ac:dyDescent="0.25">
      <c r="A32" s="36" t="s">
        <v>64</v>
      </c>
    </row>
    <row r="33" spans="1:1" x14ac:dyDescent="0.25">
      <c r="A33" s="36" t="s">
        <v>64</v>
      </c>
    </row>
    <row r="34" spans="1:1" x14ac:dyDescent="0.25">
      <c r="A34" s="36" t="s">
        <v>64</v>
      </c>
    </row>
    <row r="35" spans="1:1" x14ac:dyDescent="0.25">
      <c r="A35" s="36" t="s">
        <v>64</v>
      </c>
    </row>
    <row r="36" spans="1:1" x14ac:dyDescent="0.25">
      <c r="A36" s="36" t="s">
        <v>64</v>
      </c>
    </row>
    <row r="37" spans="1:1" x14ac:dyDescent="0.25">
      <c r="A37" s="36" t="s">
        <v>64</v>
      </c>
    </row>
    <row r="38" spans="1:1" x14ac:dyDescent="0.25">
      <c r="A38" s="36" t="s">
        <v>64</v>
      </c>
    </row>
    <row r="39" spans="1:1" x14ac:dyDescent="0.25">
      <c r="A39" s="36" t="s">
        <v>64</v>
      </c>
    </row>
    <row r="40" spans="1:1" x14ac:dyDescent="0.25">
      <c r="A40" s="36" t="s">
        <v>64</v>
      </c>
    </row>
    <row r="41" spans="1:1" x14ac:dyDescent="0.25">
      <c r="A41" s="36" t="s">
        <v>64</v>
      </c>
    </row>
    <row r="42" spans="1:1" x14ac:dyDescent="0.25">
      <c r="A42" s="36" t="s">
        <v>64</v>
      </c>
    </row>
    <row r="43" spans="1:1" x14ac:dyDescent="0.25">
      <c r="A43" s="36" t="s">
        <v>64</v>
      </c>
    </row>
    <row r="44" spans="1:1" x14ac:dyDescent="0.25">
      <c r="A44" s="36" t="s">
        <v>64</v>
      </c>
    </row>
    <row r="45" spans="1:1" x14ac:dyDescent="0.25">
      <c r="A45" s="36" t="s">
        <v>64</v>
      </c>
    </row>
    <row r="46" spans="1:1" x14ac:dyDescent="0.25">
      <c r="A46" s="36" t="s">
        <v>64</v>
      </c>
    </row>
    <row r="47" spans="1:1" x14ac:dyDescent="0.25">
      <c r="A47" s="36" t="s">
        <v>64</v>
      </c>
    </row>
    <row r="48" spans="1:1" x14ac:dyDescent="0.25">
      <c r="A48" s="36" t="s">
        <v>64</v>
      </c>
    </row>
    <row r="49" spans="1:1" x14ac:dyDescent="0.25">
      <c r="A49" s="36" t="s">
        <v>64</v>
      </c>
    </row>
    <row r="50" spans="1:1" x14ac:dyDescent="0.25">
      <c r="A50" s="36" t="s">
        <v>64</v>
      </c>
    </row>
    <row r="51" spans="1:1" x14ac:dyDescent="0.25">
      <c r="A51" s="36" t="s">
        <v>64</v>
      </c>
    </row>
    <row r="52" spans="1:1" x14ac:dyDescent="0.25">
      <c r="A52" s="36" t="s">
        <v>64</v>
      </c>
    </row>
    <row r="53" spans="1:1" x14ac:dyDescent="0.25">
      <c r="A53" s="36" t="s">
        <v>64</v>
      </c>
    </row>
    <row r="54" spans="1:1" x14ac:dyDescent="0.25">
      <c r="A54" s="36" t="s">
        <v>64</v>
      </c>
    </row>
    <row r="55" spans="1:1" x14ac:dyDescent="0.25">
      <c r="A55" s="36" t="s">
        <v>64</v>
      </c>
    </row>
    <row r="56" spans="1:1" x14ac:dyDescent="0.25">
      <c r="A56" s="36" t="s">
        <v>64</v>
      </c>
    </row>
    <row r="57" spans="1:1" x14ac:dyDescent="0.25">
      <c r="A57" s="36" t="s">
        <v>64</v>
      </c>
    </row>
    <row r="58" spans="1:1" x14ac:dyDescent="0.25">
      <c r="A58" s="36" t="s">
        <v>64</v>
      </c>
    </row>
    <row r="59" spans="1:1" x14ac:dyDescent="0.25">
      <c r="A59" s="36" t="s">
        <v>64</v>
      </c>
    </row>
    <row r="60" spans="1:1" x14ac:dyDescent="0.25">
      <c r="A60" s="36" t="s">
        <v>64</v>
      </c>
    </row>
    <row r="61" spans="1:1" x14ac:dyDescent="0.25">
      <c r="A61" s="36" t="s">
        <v>64</v>
      </c>
    </row>
    <row r="62" spans="1:1" x14ac:dyDescent="0.25">
      <c r="A62" s="36" t="s">
        <v>64</v>
      </c>
    </row>
    <row r="63" spans="1:1" x14ac:dyDescent="0.25">
      <c r="A63" s="36" t="s">
        <v>64</v>
      </c>
    </row>
    <row r="64" spans="1:1" x14ac:dyDescent="0.25">
      <c r="A64" s="36" t="s">
        <v>64</v>
      </c>
    </row>
    <row r="65" spans="1:1" x14ac:dyDescent="0.25">
      <c r="A65" s="36" t="s">
        <v>64</v>
      </c>
    </row>
    <row r="66" spans="1:1" x14ac:dyDescent="0.25">
      <c r="A66" s="36" t="s">
        <v>64</v>
      </c>
    </row>
    <row r="67" spans="1:1" x14ac:dyDescent="0.25">
      <c r="A67" s="36" t="s">
        <v>64</v>
      </c>
    </row>
    <row r="68" spans="1:1" x14ac:dyDescent="0.25">
      <c r="A68" s="36" t="s">
        <v>64</v>
      </c>
    </row>
    <row r="69" spans="1:1" x14ac:dyDescent="0.25">
      <c r="A69" s="36" t="s">
        <v>64</v>
      </c>
    </row>
    <row r="70" spans="1:1" x14ac:dyDescent="0.25">
      <c r="A70" s="36" t="s">
        <v>64</v>
      </c>
    </row>
    <row r="71" spans="1:1" x14ac:dyDescent="0.25">
      <c r="A71" s="36" t="s">
        <v>64</v>
      </c>
    </row>
    <row r="72" spans="1:1" x14ac:dyDescent="0.25">
      <c r="A72" s="36" t="s">
        <v>64</v>
      </c>
    </row>
    <row r="73" spans="1:1" x14ac:dyDescent="0.25">
      <c r="A73" s="36" t="s">
        <v>64</v>
      </c>
    </row>
    <row r="74" spans="1:1" x14ac:dyDescent="0.25">
      <c r="A74" s="36" t="s">
        <v>64</v>
      </c>
    </row>
    <row r="75" spans="1:1" x14ac:dyDescent="0.25">
      <c r="A75" s="36" t="s">
        <v>64</v>
      </c>
    </row>
    <row r="76" spans="1:1" x14ac:dyDescent="0.25">
      <c r="A76" s="36" t="s">
        <v>64</v>
      </c>
    </row>
    <row r="77" spans="1:1" x14ac:dyDescent="0.25">
      <c r="A77" s="36" t="s">
        <v>64</v>
      </c>
    </row>
    <row r="78" spans="1:1" x14ac:dyDescent="0.25">
      <c r="A78" s="36" t="s">
        <v>64</v>
      </c>
    </row>
    <row r="79" spans="1:1" x14ac:dyDescent="0.25">
      <c r="A79" s="36" t="s">
        <v>64</v>
      </c>
    </row>
    <row r="80" spans="1:1" x14ac:dyDescent="0.25">
      <c r="A80" s="36" t="s">
        <v>64</v>
      </c>
    </row>
    <row r="81" spans="1:1" x14ac:dyDescent="0.25">
      <c r="A81" s="36" t="s">
        <v>64</v>
      </c>
    </row>
    <row r="82" spans="1:1" x14ac:dyDescent="0.25">
      <c r="A82" s="36" t="s">
        <v>64</v>
      </c>
    </row>
    <row r="83" spans="1:1" x14ac:dyDescent="0.25">
      <c r="A83" s="36" t="s">
        <v>64</v>
      </c>
    </row>
    <row r="84" spans="1:1" x14ac:dyDescent="0.25">
      <c r="A84" s="36" t="s">
        <v>64</v>
      </c>
    </row>
    <row r="85" spans="1:1" x14ac:dyDescent="0.25">
      <c r="A85" s="36" t="s">
        <v>64</v>
      </c>
    </row>
    <row r="86" spans="1:1" x14ac:dyDescent="0.25">
      <c r="A86" s="36" t="s">
        <v>64</v>
      </c>
    </row>
    <row r="87" spans="1:1" x14ac:dyDescent="0.25">
      <c r="A87" s="36" t="s">
        <v>64</v>
      </c>
    </row>
    <row r="88" spans="1:1" x14ac:dyDescent="0.25">
      <c r="A88" s="36" t="s">
        <v>64</v>
      </c>
    </row>
    <row r="89" spans="1:1" x14ac:dyDescent="0.25">
      <c r="A89" s="36" t="s">
        <v>64</v>
      </c>
    </row>
    <row r="90" spans="1:1" x14ac:dyDescent="0.25">
      <c r="A90" s="36" t="s">
        <v>64</v>
      </c>
    </row>
    <row r="91" spans="1:1" x14ac:dyDescent="0.25">
      <c r="A91" s="36" t="s">
        <v>64</v>
      </c>
    </row>
    <row r="92" spans="1:1" x14ac:dyDescent="0.25">
      <c r="A92" s="36" t="s">
        <v>64</v>
      </c>
    </row>
    <row r="93" spans="1:1" x14ac:dyDescent="0.25">
      <c r="A93" s="36" t="s">
        <v>64</v>
      </c>
    </row>
    <row r="94" spans="1:1" x14ac:dyDescent="0.25">
      <c r="A94" s="36" t="s">
        <v>64</v>
      </c>
    </row>
    <row r="95" spans="1:1" x14ac:dyDescent="0.25">
      <c r="A95" s="36" t="s">
        <v>64</v>
      </c>
    </row>
    <row r="96" spans="1:1" x14ac:dyDescent="0.25">
      <c r="A96" s="36" t="s">
        <v>64</v>
      </c>
    </row>
    <row r="97" spans="1:1" x14ac:dyDescent="0.25">
      <c r="A97" s="36" t="s">
        <v>64</v>
      </c>
    </row>
    <row r="98" spans="1:1" x14ac:dyDescent="0.25">
      <c r="A98" s="36" t="s">
        <v>64</v>
      </c>
    </row>
    <row r="99" spans="1:1" x14ac:dyDescent="0.25">
      <c r="A99" s="36" t="s">
        <v>64</v>
      </c>
    </row>
    <row r="100" spans="1:1" x14ac:dyDescent="0.25">
      <c r="A100" s="36" t="s">
        <v>64</v>
      </c>
    </row>
    <row r="101" spans="1:1" x14ac:dyDescent="0.25">
      <c r="A101" s="36" t="s">
        <v>64</v>
      </c>
    </row>
    <row r="102" spans="1:1" x14ac:dyDescent="0.25">
      <c r="A102" s="36" t="s">
        <v>64</v>
      </c>
    </row>
    <row r="103" spans="1:1" x14ac:dyDescent="0.25">
      <c r="A103" s="36" t="s">
        <v>64</v>
      </c>
    </row>
    <row r="104" spans="1:1" x14ac:dyDescent="0.25">
      <c r="A104" s="36" t="s">
        <v>64</v>
      </c>
    </row>
    <row r="105" spans="1:1" x14ac:dyDescent="0.25">
      <c r="A105" s="36" t="s">
        <v>64</v>
      </c>
    </row>
    <row r="106" spans="1:1" x14ac:dyDescent="0.25">
      <c r="A106" s="36" t="s">
        <v>64</v>
      </c>
    </row>
    <row r="107" spans="1:1" x14ac:dyDescent="0.25">
      <c r="A107" s="36" t="s">
        <v>64</v>
      </c>
    </row>
    <row r="108" spans="1:1" x14ac:dyDescent="0.25">
      <c r="A108" s="36" t="s">
        <v>64</v>
      </c>
    </row>
    <row r="109" spans="1:1" x14ac:dyDescent="0.25">
      <c r="A109" s="36" t="s">
        <v>64</v>
      </c>
    </row>
    <row r="110" spans="1:1" x14ac:dyDescent="0.25">
      <c r="A110" s="36" t="s">
        <v>64</v>
      </c>
    </row>
    <row r="111" spans="1:1" x14ac:dyDescent="0.25">
      <c r="A111" s="36" t="s">
        <v>64</v>
      </c>
    </row>
    <row r="112" spans="1:1" x14ac:dyDescent="0.25">
      <c r="A112" s="36" t="s">
        <v>64</v>
      </c>
    </row>
    <row r="113" spans="1:1" x14ac:dyDescent="0.25">
      <c r="A113" s="36" t="s">
        <v>64</v>
      </c>
    </row>
    <row r="114" spans="1:1" x14ac:dyDescent="0.25">
      <c r="A114" s="36" t="s">
        <v>64</v>
      </c>
    </row>
    <row r="115" spans="1:1" x14ac:dyDescent="0.25">
      <c r="A115" s="36" t="s">
        <v>64</v>
      </c>
    </row>
    <row r="116" spans="1:1" x14ac:dyDescent="0.25">
      <c r="A116" s="36" t="s">
        <v>64</v>
      </c>
    </row>
    <row r="117" spans="1:1" x14ac:dyDescent="0.25">
      <c r="A117" s="36" t="s">
        <v>64</v>
      </c>
    </row>
    <row r="118" spans="1:1" x14ac:dyDescent="0.25">
      <c r="A118" s="36" t="s">
        <v>64</v>
      </c>
    </row>
    <row r="119" spans="1:1" x14ac:dyDescent="0.25">
      <c r="A119" s="36" t="s">
        <v>64</v>
      </c>
    </row>
    <row r="120" spans="1:1" x14ac:dyDescent="0.25">
      <c r="A120" s="36" t="s">
        <v>64</v>
      </c>
    </row>
    <row r="121" spans="1:1" x14ac:dyDescent="0.25">
      <c r="A121" s="36" t="s">
        <v>64</v>
      </c>
    </row>
    <row r="122" spans="1:1" x14ac:dyDescent="0.25">
      <c r="A122" s="36" t="s">
        <v>64</v>
      </c>
    </row>
    <row r="123" spans="1:1" x14ac:dyDescent="0.25">
      <c r="A123" s="36" t="s">
        <v>64</v>
      </c>
    </row>
    <row r="124" spans="1:1" x14ac:dyDescent="0.25">
      <c r="A124" s="36" t="s">
        <v>64</v>
      </c>
    </row>
    <row r="125" spans="1:1" x14ac:dyDescent="0.25">
      <c r="A125" s="36" t="s">
        <v>64</v>
      </c>
    </row>
    <row r="126" spans="1:1" x14ac:dyDescent="0.25">
      <c r="A126" s="36" t="s">
        <v>64</v>
      </c>
    </row>
    <row r="127" spans="1:1" x14ac:dyDescent="0.25">
      <c r="A127" s="36" t="s">
        <v>64</v>
      </c>
    </row>
    <row r="128" spans="1:1" x14ac:dyDescent="0.25">
      <c r="A128" s="36" t="s">
        <v>64</v>
      </c>
    </row>
    <row r="129" spans="1:1" x14ac:dyDescent="0.25">
      <c r="A129" s="36" t="s">
        <v>64</v>
      </c>
    </row>
    <row r="130" spans="1:1" x14ac:dyDescent="0.25">
      <c r="A130" s="36" t="s">
        <v>64</v>
      </c>
    </row>
    <row r="131" spans="1:1" x14ac:dyDescent="0.25">
      <c r="A131" s="36" t="s">
        <v>64</v>
      </c>
    </row>
    <row r="132" spans="1:1" x14ac:dyDescent="0.25">
      <c r="A132" s="36" t="s">
        <v>64</v>
      </c>
    </row>
    <row r="133" spans="1:1" x14ac:dyDescent="0.25">
      <c r="A133" s="36" t="s">
        <v>64</v>
      </c>
    </row>
    <row r="134" spans="1:1" x14ac:dyDescent="0.25">
      <c r="A134" s="36" t="s">
        <v>64</v>
      </c>
    </row>
    <row r="135" spans="1:1" x14ac:dyDescent="0.25">
      <c r="A135" s="36" t="s">
        <v>64</v>
      </c>
    </row>
    <row r="136" spans="1:1" x14ac:dyDescent="0.25">
      <c r="A136" s="36" t="s">
        <v>64</v>
      </c>
    </row>
    <row r="137" spans="1:1" x14ac:dyDescent="0.25">
      <c r="A137" s="36" t="s">
        <v>64</v>
      </c>
    </row>
    <row r="138" spans="1:1" x14ac:dyDescent="0.25">
      <c r="A138" s="36" t="s">
        <v>64</v>
      </c>
    </row>
    <row r="139" spans="1:1" x14ac:dyDescent="0.25">
      <c r="A139" s="36" t="s">
        <v>64</v>
      </c>
    </row>
    <row r="140" spans="1:1" x14ac:dyDescent="0.25">
      <c r="A140" s="36" t="s">
        <v>64</v>
      </c>
    </row>
    <row r="141" spans="1:1" x14ac:dyDescent="0.25">
      <c r="A141" s="36" t="s">
        <v>64</v>
      </c>
    </row>
    <row r="142" spans="1:1" x14ac:dyDescent="0.25">
      <c r="A142" s="36" t="s">
        <v>64</v>
      </c>
    </row>
    <row r="143" spans="1:1" x14ac:dyDescent="0.25">
      <c r="A143" s="36" t="s">
        <v>64</v>
      </c>
    </row>
    <row r="144" spans="1:1" x14ac:dyDescent="0.25">
      <c r="A144" s="36" t="s">
        <v>64</v>
      </c>
    </row>
    <row r="145" spans="1:1" x14ac:dyDescent="0.25">
      <c r="A145" s="36" t="s">
        <v>64</v>
      </c>
    </row>
    <row r="146" spans="1:1" x14ac:dyDescent="0.25">
      <c r="A146" s="36" t="s">
        <v>64</v>
      </c>
    </row>
    <row r="147" spans="1:1" x14ac:dyDescent="0.25">
      <c r="A147" s="36" t="s">
        <v>64</v>
      </c>
    </row>
    <row r="148" spans="1:1" x14ac:dyDescent="0.25">
      <c r="A148" s="36" t="s">
        <v>64</v>
      </c>
    </row>
    <row r="149" spans="1:1" x14ac:dyDescent="0.25">
      <c r="A149" s="36" t="s">
        <v>64</v>
      </c>
    </row>
    <row r="150" spans="1:1" x14ac:dyDescent="0.25">
      <c r="A150" s="36" t="s">
        <v>64</v>
      </c>
    </row>
    <row r="151" spans="1:1" x14ac:dyDescent="0.25">
      <c r="A151" s="36" t="s">
        <v>64</v>
      </c>
    </row>
    <row r="152" spans="1:1" x14ac:dyDescent="0.25">
      <c r="A152" s="36" t="s">
        <v>64</v>
      </c>
    </row>
    <row r="153" spans="1:1" x14ac:dyDescent="0.25">
      <c r="A153" s="36" t="s">
        <v>64</v>
      </c>
    </row>
    <row r="154" spans="1:1" x14ac:dyDescent="0.25">
      <c r="A154" s="36" t="s">
        <v>64</v>
      </c>
    </row>
    <row r="155" spans="1:1" x14ac:dyDescent="0.25">
      <c r="A155" s="36" t="s">
        <v>64</v>
      </c>
    </row>
    <row r="156" spans="1:1" x14ac:dyDescent="0.25">
      <c r="A156" s="36" t="s">
        <v>64</v>
      </c>
    </row>
    <row r="157" spans="1:1" x14ac:dyDescent="0.25">
      <c r="A157" s="36" t="s">
        <v>64</v>
      </c>
    </row>
    <row r="158" spans="1:1" x14ac:dyDescent="0.25">
      <c r="A158" s="36" t="s">
        <v>64</v>
      </c>
    </row>
    <row r="159" spans="1:1" x14ac:dyDescent="0.25">
      <c r="A159" s="36" t="s">
        <v>64</v>
      </c>
    </row>
    <row r="160" spans="1:1" x14ac:dyDescent="0.25">
      <c r="A160" s="36" t="s">
        <v>64</v>
      </c>
    </row>
    <row r="161" spans="1:1" x14ac:dyDescent="0.25">
      <c r="A161" s="36" t="s">
        <v>64</v>
      </c>
    </row>
    <row r="162" spans="1:1" x14ac:dyDescent="0.25">
      <c r="A162" s="36" t="s">
        <v>64</v>
      </c>
    </row>
    <row r="163" spans="1:1" x14ac:dyDescent="0.25">
      <c r="A163" s="36" t="s">
        <v>64</v>
      </c>
    </row>
    <row r="164" spans="1:1" x14ac:dyDescent="0.25">
      <c r="A164" s="36" t="s">
        <v>64</v>
      </c>
    </row>
    <row r="165" spans="1:1" x14ac:dyDescent="0.25">
      <c r="A165" s="36" t="s">
        <v>64</v>
      </c>
    </row>
    <row r="166" spans="1:1" x14ac:dyDescent="0.25">
      <c r="A166" s="36" t="s">
        <v>64</v>
      </c>
    </row>
    <row r="167" spans="1:1" x14ac:dyDescent="0.25">
      <c r="A167" s="36" t="s">
        <v>64</v>
      </c>
    </row>
    <row r="168" spans="1:1" x14ac:dyDescent="0.25">
      <c r="A168" s="36" t="s">
        <v>64</v>
      </c>
    </row>
    <row r="169" spans="1:1" x14ac:dyDescent="0.25">
      <c r="A169" s="36" t="s">
        <v>64</v>
      </c>
    </row>
    <row r="170" spans="1:1" x14ac:dyDescent="0.25">
      <c r="A170" s="36" t="s">
        <v>64</v>
      </c>
    </row>
    <row r="171" spans="1:1" x14ac:dyDescent="0.25">
      <c r="A171" s="36" t="s">
        <v>64</v>
      </c>
    </row>
    <row r="172" spans="1:1" x14ac:dyDescent="0.25">
      <c r="A172" s="36" t="s">
        <v>64</v>
      </c>
    </row>
    <row r="173" spans="1:1" x14ac:dyDescent="0.25">
      <c r="A173" s="36" t="s">
        <v>64</v>
      </c>
    </row>
    <row r="174" spans="1:1" x14ac:dyDescent="0.25">
      <c r="A174" s="36" t="s">
        <v>64</v>
      </c>
    </row>
    <row r="175" spans="1:1" x14ac:dyDescent="0.25">
      <c r="A175" s="36" t="s">
        <v>64</v>
      </c>
    </row>
    <row r="176" spans="1:1" x14ac:dyDescent="0.25">
      <c r="A176" s="36" t="s">
        <v>64</v>
      </c>
    </row>
    <row r="177" spans="1:1" x14ac:dyDescent="0.25">
      <c r="A177" s="36" t="s">
        <v>64</v>
      </c>
    </row>
    <row r="178" spans="1:1" x14ac:dyDescent="0.25">
      <c r="A178" s="36" t="s">
        <v>64</v>
      </c>
    </row>
    <row r="179" spans="1:1" x14ac:dyDescent="0.25">
      <c r="A179" s="36" t="s">
        <v>64</v>
      </c>
    </row>
    <row r="180" spans="1:1" x14ac:dyDescent="0.25">
      <c r="A180" s="36" t="s">
        <v>64</v>
      </c>
    </row>
    <row r="181" spans="1:1" x14ac:dyDescent="0.25">
      <c r="A181" s="36" t="s">
        <v>64</v>
      </c>
    </row>
    <row r="182" spans="1:1" x14ac:dyDescent="0.25">
      <c r="A182" s="36" t="s">
        <v>64</v>
      </c>
    </row>
    <row r="183" spans="1:1" x14ac:dyDescent="0.25">
      <c r="A183" s="36" t="s">
        <v>64</v>
      </c>
    </row>
    <row r="184" spans="1:1" x14ac:dyDescent="0.25">
      <c r="A184" s="36" t="s">
        <v>64</v>
      </c>
    </row>
    <row r="185" spans="1:1" x14ac:dyDescent="0.25">
      <c r="A185" s="36" t="s">
        <v>64</v>
      </c>
    </row>
    <row r="186" spans="1:1" x14ac:dyDescent="0.25">
      <c r="A186" s="36" t="s">
        <v>64</v>
      </c>
    </row>
    <row r="187" spans="1:1" x14ac:dyDescent="0.25">
      <c r="A187" s="36" t="s">
        <v>64</v>
      </c>
    </row>
    <row r="188" spans="1:1" x14ac:dyDescent="0.25">
      <c r="A188" s="36" t="s">
        <v>64</v>
      </c>
    </row>
    <row r="189" spans="1:1" x14ac:dyDescent="0.25">
      <c r="A189" s="36" t="s">
        <v>64</v>
      </c>
    </row>
    <row r="190" spans="1:1" x14ac:dyDescent="0.25">
      <c r="A190" s="36" t="s">
        <v>64</v>
      </c>
    </row>
    <row r="191" spans="1:1" x14ac:dyDescent="0.25">
      <c r="A191" s="36" t="s">
        <v>64</v>
      </c>
    </row>
    <row r="192" spans="1:1" x14ac:dyDescent="0.25">
      <c r="A192" s="36" t="s">
        <v>64</v>
      </c>
    </row>
    <row r="193" spans="1:1" x14ac:dyDescent="0.25">
      <c r="A193" s="36" t="s">
        <v>64</v>
      </c>
    </row>
    <row r="194" spans="1:1" x14ac:dyDescent="0.25">
      <c r="A194" s="36" t="s">
        <v>64</v>
      </c>
    </row>
    <row r="195" spans="1:1" x14ac:dyDescent="0.25">
      <c r="A195" s="36" t="s">
        <v>64</v>
      </c>
    </row>
    <row r="196" spans="1:1" x14ac:dyDescent="0.25">
      <c r="A196" s="36" t="s">
        <v>64</v>
      </c>
    </row>
    <row r="197" spans="1:1" x14ac:dyDescent="0.25">
      <c r="A197" s="36" t="s">
        <v>64</v>
      </c>
    </row>
    <row r="198" spans="1:1" x14ac:dyDescent="0.25">
      <c r="A198" s="36" t="s">
        <v>64</v>
      </c>
    </row>
    <row r="199" spans="1:1" x14ac:dyDescent="0.25">
      <c r="A199" s="36" t="s">
        <v>64</v>
      </c>
    </row>
    <row r="200" spans="1:1" x14ac:dyDescent="0.25">
      <c r="A200" s="36" t="s">
        <v>64</v>
      </c>
    </row>
    <row r="201" spans="1:1" x14ac:dyDescent="0.25">
      <c r="A201" s="36" t="s">
        <v>64</v>
      </c>
    </row>
    <row r="202" spans="1:1" x14ac:dyDescent="0.25">
      <c r="A202" s="36" t="s">
        <v>64</v>
      </c>
    </row>
    <row r="203" spans="1:1" x14ac:dyDescent="0.25">
      <c r="A203" s="36" t="s">
        <v>64</v>
      </c>
    </row>
    <row r="204" spans="1:1" x14ac:dyDescent="0.25">
      <c r="A204" s="36" t="s">
        <v>64</v>
      </c>
    </row>
    <row r="205" spans="1:1" x14ac:dyDescent="0.25">
      <c r="A205" s="36" t="s">
        <v>64</v>
      </c>
    </row>
    <row r="206" spans="1:1" x14ac:dyDescent="0.25">
      <c r="A206" s="36" t="s">
        <v>64</v>
      </c>
    </row>
    <row r="207" spans="1:1" x14ac:dyDescent="0.25">
      <c r="A207" s="36" t="s">
        <v>64</v>
      </c>
    </row>
    <row r="208" spans="1:1" x14ac:dyDescent="0.25">
      <c r="A208" s="36" t="s">
        <v>64</v>
      </c>
    </row>
    <row r="209" spans="1:1" x14ac:dyDescent="0.25">
      <c r="A209" s="36" t="s">
        <v>64</v>
      </c>
    </row>
    <row r="210" spans="1:1" x14ac:dyDescent="0.25">
      <c r="A210" s="36" t="s">
        <v>64</v>
      </c>
    </row>
    <row r="211" spans="1:1" x14ac:dyDescent="0.25">
      <c r="A211" s="36" t="s">
        <v>64</v>
      </c>
    </row>
    <row r="212" spans="1:1" x14ac:dyDescent="0.25">
      <c r="A212" s="36" t="s">
        <v>64</v>
      </c>
    </row>
    <row r="213" spans="1:1" x14ac:dyDescent="0.25">
      <c r="A213" s="36" t="s">
        <v>64</v>
      </c>
    </row>
    <row r="214" spans="1:1" x14ac:dyDescent="0.25">
      <c r="A214" s="36" t="s">
        <v>64</v>
      </c>
    </row>
    <row r="215" spans="1:1" x14ac:dyDescent="0.25">
      <c r="A215" s="36" t="s">
        <v>64</v>
      </c>
    </row>
    <row r="216" spans="1:1" x14ac:dyDescent="0.25">
      <c r="A216" s="36" t="s">
        <v>64</v>
      </c>
    </row>
    <row r="217" spans="1:1" x14ac:dyDescent="0.25">
      <c r="A217" s="36" t="s">
        <v>64</v>
      </c>
    </row>
    <row r="218" spans="1:1" x14ac:dyDescent="0.25">
      <c r="A218" s="36" t="s">
        <v>64</v>
      </c>
    </row>
    <row r="219" spans="1:1" x14ac:dyDescent="0.25">
      <c r="A219" s="36" t="s">
        <v>64</v>
      </c>
    </row>
    <row r="220" spans="1:1" x14ac:dyDescent="0.25">
      <c r="A220" s="36" t="s">
        <v>64</v>
      </c>
    </row>
    <row r="221" spans="1:1" x14ac:dyDescent="0.25">
      <c r="A221" s="36" t="s">
        <v>64</v>
      </c>
    </row>
    <row r="222" spans="1:1" x14ac:dyDescent="0.25">
      <c r="A222" s="36" t="s">
        <v>64</v>
      </c>
    </row>
    <row r="223" spans="1:1" x14ac:dyDescent="0.25">
      <c r="A223" s="36" t="s">
        <v>64</v>
      </c>
    </row>
    <row r="224" spans="1:1" x14ac:dyDescent="0.25">
      <c r="A224" s="36" t="s">
        <v>64</v>
      </c>
    </row>
    <row r="225" spans="1:1" x14ac:dyDescent="0.25">
      <c r="A225" s="36" t="s">
        <v>64</v>
      </c>
    </row>
    <row r="226" spans="1:1" x14ac:dyDescent="0.25">
      <c r="A226" s="36" t="s">
        <v>64</v>
      </c>
    </row>
    <row r="227" spans="1:1" x14ac:dyDescent="0.25">
      <c r="A227" s="36" t="s">
        <v>64</v>
      </c>
    </row>
    <row r="228" spans="1:1" x14ac:dyDescent="0.25">
      <c r="A228" s="36" t="s">
        <v>64</v>
      </c>
    </row>
    <row r="229" spans="1:1" x14ac:dyDescent="0.25">
      <c r="A229" s="36" t="s">
        <v>64</v>
      </c>
    </row>
    <row r="230" spans="1:1" x14ac:dyDescent="0.25">
      <c r="A230" s="36" t="s">
        <v>64</v>
      </c>
    </row>
    <row r="231" spans="1:1" x14ac:dyDescent="0.25">
      <c r="A231" s="36" t="s">
        <v>64</v>
      </c>
    </row>
    <row r="232" spans="1:1" x14ac:dyDescent="0.25">
      <c r="A232" s="36" t="s">
        <v>64</v>
      </c>
    </row>
    <row r="233" spans="1:1" x14ac:dyDescent="0.25">
      <c r="A233" s="36" t="s">
        <v>64</v>
      </c>
    </row>
    <row r="234" spans="1:1" x14ac:dyDescent="0.25">
      <c r="A234" s="36" t="s">
        <v>64</v>
      </c>
    </row>
    <row r="235" spans="1:1" x14ac:dyDescent="0.25">
      <c r="A235" s="36" t="s">
        <v>64</v>
      </c>
    </row>
    <row r="236" spans="1:1" x14ac:dyDescent="0.25">
      <c r="A236" s="36" t="s">
        <v>64</v>
      </c>
    </row>
    <row r="237" spans="1:1" x14ac:dyDescent="0.25">
      <c r="A237" s="36" t="s">
        <v>64</v>
      </c>
    </row>
    <row r="238" spans="1:1" x14ac:dyDescent="0.25">
      <c r="A238" s="36" t="s">
        <v>64</v>
      </c>
    </row>
    <row r="239" spans="1:1" x14ac:dyDescent="0.25">
      <c r="A239" s="36" t="s">
        <v>64</v>
      </c>
    </row>
    <row r="240" spans="1:1" x14ac:dyDescent="0.25">
      <c r="A240" s="36" t="s">
        <v>64</v>
      </c>
    </row>
    <row r="241" spans="1:1" x14ac:dyDescent="0.25">
      <c r="A241" s="36" t="s">
        <v>64</v>
      </c>
    </row>
    <row r="242" spans="1:1" x14ac:dyDescent="0.25">
      <c r="A242" s="36" t="s">
        <v>64</v>
      </c>
    </row>
    <row r="243" spans="1:1" x14ac:dyDescent="0.25">
      <c r="A243" s="36" t="s">
        <v>64</v>
      </c>
    </row>
    <row r="244" spans="1:1" x14ac:dyDescent="0.25">
      <c r="A244" s="36" t="s">
        <v>64</v>
      </c>
    </row>
    <row r="245" spans="1:1" x14ac:dyDescent="0.25">
      <c r="A245" s="36" t="s">
        <v>64</v>
      </c>
    </row>
    <row r="246" spans="1:1" x14ac:dyDescent="0.25">
      <c r="A246" s="36" t="s">
        <v>64</v>
      </c>
    </row>
    <row r="247" spans="1:1" x14ac:dyDescent="0.25">
      <c r="A247" s="36" t="s">
        <v>64</v>
      </c>
    </row>
    <row r="248" spans="1:1" x14ac:dyDescent="0.25">
      <c r="A248" s="36" t="s">
        <v>64</v>
      </c>
    </row>
    <row r="249" spans="1:1" x14ac:dyDescent="0.25">
      <c r="A249" s="36" t="s">
        <v>64</v>
      </c>
    </row>
    <row r="250" spans="1:1" x14ac:dyDescent="0.25">
      <c r="A250" s="36" t="s">
        <v>64</v>
      </c>
    </row>
    <row r="251" spans="1:1" x14ac:dyDescent="0.25">
      <c r="A251" s="36" t="s">
        <v>64</v>
      </c>
    </row>
    <row r="252" spans="1:1" x14ac:dyDescent="0.25">
      <c r="A252" s="36" t="s">
        <v>64</v>
      </c>
    </row>
    <row r="253" spans="1:1" x14ac:dyDescent="0.25">
      <c r="A253" s="36" t="s">
        <v>64</v>
      </c>
    </row>
    <row r="254" spans="1:1" x14ac:dyDescent="0.25">
      <c r="A254" s="36" t="s">
        <v>64</v>
      </c>
    </row>
    <row r="255" spans="1:1" x14ac:dyDescent="0.25">
      <c r="A255" s="36" t="s">
        <v>64</v>
      </c>
    </row>
    <row r="256" spans="1:1" x14ac:dyDescent="0.25">
      <c r="A256" s="36" t="s">
        <v>64</v>
      </c>
    </row>
    <row r="257" spans="1:1" x14ac:dyDescent="0.25">
      <c r="A257" s="36" t="s">
        <v>64</v>
      </c>
    </row>
    <row r="258" spans="1:1" x14ac:dyDescent="0.25">
      <c r="A258" s="36" t="s">
        <v>64</v>
      </c>
    </row>
    <row r="259" spans="1:1" x14ac:dyDescent="0.25">
      <c r="A259" s="36" t="s">
        <v>64</v>
      </c>
    </row>
    <row r="260" spans="1:1" x14ac:dyDescent="0.25">
      <c r="A260" s="36" t="s">
        <v>64</v>
      </c>
    </row>
    <row r="261" spans="1:1" x14ac:dyDescent="0.25">
      <c r="A261" s="36" t="s">
        <v>64</v>
      </c>
    </row>
    <row r="262" spans="1:1" x14ac:dyDescent="0.25">
      <c r="A262" s="36" t="s">
        <v>64</v>
      </c>
    </row>
    <row r="263" spans="1:1" x14ac:dyDescent="0.25">
      <c r="A263" s="36" t="s">
        <v>64</v>
      </c>
    </row>
    <row r="264" spans="1:1" x14ac:dyDescent="0.25">
      <c r="A264" s="36" t="s">
        <v>64</v>
      </c>
    </row>
    <row r="265" spans="1:1" x14ac:dyDescent="0.25">
      <c r="A265" s="36" t="s">
        <v>64</v>
      </c>
    </row>
    <row r="266" spans="1:1" x14ac:dyDescent="0.25">
      <c r="A266" s="36" t="s">
        <v>64</v>
      </c>
    </row>
    <row r="267" spans="1:1" x14ac:dyDescent="0.25">
      <c r="A267" s="36" t="s">
        <v>64</v>
      </c>
    </row>
    <row r="268" spans="1:1" x14ac:dyDescent="0.25">
      <c r="A268" s="36" t="s">
        <v>64</v>
      </c>
    </row>
    <row r="269" spans="1:1" x14ac:dyDescent="0.25">
      <c r="A269" s="36" t="s">
        <v>64</v>
      </c>
    </row>
    <row r="270" spans="1:1" x14ac:dyDescent="0.25">
      <c r="A270" s="36" t="s">
        <v>64</v>
      </c>
    </row>
    <row r="271" spans="1:1" x14ac:dyDescent="0.25">
      <c r="A271" s="36" t="s">
        <v>64</v>
      </c>
    </row>
    <row r="272" spans="1:1" x14ac:dyDescent="0.25">
      <c r="A272" s="36" t="s">
        <v>64</v>
      </c>
    </row>
    <row r="273" spans="1:1" x14ac:dyDescent="0.25">
      <c r="A273" s="36" t="s">
        <v>64</v>
      </c>
    </row>
    <row r="274" spans="1:1" x14ac:dyDescent="0.25">
      <c r="A274" s="36" t="s">
        <v>64</v>
      </c>
    </row>
    <row r="275" spans="1:1" x14ac:dyDescent="0.25">
      <c r="A275" s="36" t="s">
        <v>64</v>
      </c>
    </row>
    <row r="276" spans="1:1" x14ac:dyDescent="0.25">
      <c r="A276" s="36" t="s">
        <v>64</v>
      </c>
    </row>
    <row r="277" spans="1:1" x14ac:dyDescent="0.25">
      <c r="A277" s="36" t="s">
        <v>64</v>
      </c>
    </row>
    <row r="278" spans="1:1" x14ac:dyDescent="0.25">
      <c r="A278" s="36" t="s">
        <v>64</v>
      </c>
    </row>
    <row r="279" spans="1:1" x14ac:dyDescent="0.25">
      <c r="A279" s="36" t="s">
        <v>64</v>
      </c>
    </row>
    <row r="280" spans="1:1" x14ac:dyDescent="0.25">
      <c r="A280" s="36" t="s">
        <v>64</v>
      </c>
    </row>
    <row r="281" spans="1:1" x14ac:dyDescent="0.25">
      <c r="A281" s="36" t="s">
        <v>64</v>
      </c>
    </row>
    <row r="282" spans="1:1" x14ac:dyDescent="0.25">
      <c r="A282" s="36" t="s">
        <v>64</v>
      </c>
    </row>
    <row r="283" spans="1:1" x14ac:dyDescent="0.25">
      <c r="A283" s="36" t="s">
        <v>64</v>
      </c>
    </row>
    <row r="284" spans="1:1" x14ac:dyDescent="0.25">
      <c r="A284" s="36" t="s">
        <v>64</v>
      </c>
    </row>
    <row r="285" spans="1:1" x14ac:dyDescent="0.25">
      <c r="A285" s="36" t="s">
        <v>64</v>
      </c>
    </row>
    <row r="286" spans="1:1" x14ac:dyDescent="0.25">
      <c r="A286" s="36" t="s">
        <v>64</v>
      </c>
    </row>
    <row r="287" spans="1:1" x14ac:dyDescent="0.25">
      <c r="A287" s="36" t="s">
        <v>64</v>
      </c>
    </row>
    <row r="288" spans="1:1" x14ac:dyDescent="0.25">
      <c r="A288" s="36" t="s">
        <v>64</v>
      </c>
    </row>
    <row r="289" spans="1:1" x14ac:dyDescent="0.25">
      <c r="A289" s="36" t="s">
        <v>64</v>
      </c>
    </row>
    <row r="290" spans="1:1" x14ac:dyDescent="0.25">
      <c r="A290" s="36" t="s">
        <v>64</v>
      </c>
    </row>
    <row r="291" spans="1:1" x14ac:dyDescent="0.25">
      <c r="A291" s="36" t="s">
        <v>64</v>
      </c>
    </row>
    <row r="292" spans="1:1" x14ac:dyDescent="0.25">
      <c r="A292" s="36" t="s">
        <v>64</v>
      </c>
    </row>
    <row r="293" spans="1:1" x14ac:dyDescent="0.25">
      <c r="A293" s="36" t="s">
        <v>64</v>
      </c>
    </row>
    <row r="294" spans="1:1" x14ac:dyDescent="0.25">
      <c r="A294" s="36" t="s">
        <v>64</v>
      </c>
    </row>
    <row r="295" spans="1:1" x14ac:dyDescent="0.25">
      <c r="A295" s="36" t="s">
        <v>64</v>
      </c>
    </row>
    <row r="296" spans="1:1" x14ac:dyDescent="0.25">
      <c r="A296" s="36" t="s">
        <v>64</v>
      </c>
    </row>
    <row r="297" spans="1:1" x14ac:dyDescent="0.25">
      <c r="A297" s="36" t="s">
        <v>64</v>
      </c>
    </row>
    <row r="298" spans="1:1" x14ac:dyDescent="0.25">
      <c r="A298" s="36" t="s">
        <v>64</v>
      </c>
    </row>
    <row r="299" spans="1:1" x14ac:dyDescent="0.25">
      <c r="A299" s="36" t="s">
        <v>64</v>
      </c>
    </row>
    <row r="300" spans="1:1" x14ac:dyDescent="0.25">
      <c r="A300" s="36" t="s">
        <v>64</v>
      </c>
    </row>
    <row r="301" spans="1:1" x14ac:dyDescent="0.25">
      <c r="A301" s="36" t="s">
        <v>64</v>
      </c>
    </row>
    <row r="302" spans="1:1" x14ac:dyDescent="0.25">
      <c r="A302" s="36" t="s">
        <v>64</v>
      </c>
    </row>
    <row r="303" spans="1:1" x14ac:dyDescent="0.25">
      <c r="A303" s="36" t="s">
        <v>64</v>
      </c>
    </row>
    <row r="304" spans="1:1" x14ac:dyDescent="0.25">
      <c r="A304" s="36" t="s">
        <v>64</v>
      </c>
    </row>
    <row r="305" spans="1:1" x14ac:dyDescent="0.25">
      <c r="A305" s="36" t="s">
        <v>64</v>
      </c>
    </row>
    <row r="306" spans="1:1" x14ac:dyDescent="0.25">
      <c r="A306" s="36" t="s">
        <v>64</v>
      </c>
    </row>
    <row r="307" spans="1:1" x14ac:dyDescent="0.25">
      <c r="A307" s="36" t="s">
        <v>64</v>
      </c>
    </row>
    <row r="308" spans="1:1" x14ac:dyDescent="0.25">
      <c r="A308" s="36" t="s">
        <v>64</v>
      </c>
    </row>
    <row r="309" spans="1:1" x14ac:dyDescent="0.25">
      <c r="A309" s="36" t="s">
        <v>64</v>
      </c>
    </row>
    <row r="310" spans="1:1" x14ac:dyDescent="0.25">
      <c r="A310" s="36" t="s">
        <v>64</v>
      </c>
    </row>
    <row r="311" spans="1:1" x14ac:dyDescent="0.25">
      <c r="A311" s="36" t="s">
        <v>64</v>
      </c>
    </row>
    <row r="312" spans="1:1" x14ac:dyDescent="0.25">
      <c r="A312" s="36" t="s">
        <v>64</v>
      </c>
    </row>
    <row r="313" spans="1:1" x14ac:dyDescent="0.25">
      <c r="A313" s="36" t="s">
        <v>64</v>
      </c>
    </row>
    <row r="314" spans="1:1" x14ac:dyDescent="0.25">
      <c r="A314" s="36" t="s">
        <v>64</v>
      </c>
    </row>
    <row r="315" spans="1:1" x14ac:dyDescent="0.25">
      <c r="A315" s="36" t="s">
        <v>64</v>
      </c>
    </row>
    <row r="316" spans="1:1" x14ac:dyDescent="0.25">
      <c r="A316" s="36" t="s">
        <v>64</v>
      </c>
    </row>
    <row r="317" spans="1:1" x14ac:dyDescent="0.25">
      <c r="A317" s="36" t="s">
        <v>64</v>
      </c>
    </row>
    <row r="318" spans="1:1" x14ac:dyDescent="0.25">
      <c r="A318" s="36" t="s">
        <v>64</v>
      </c>
    </row>
    <row r="319" spans="1:1" x14ac:dyDescent="0.25">
      <c r="A319" s="36" t="s">
        <v>64</v>
      </c>
    </row>
    <row r="320" spans="1:1" x14ac:dyDescent="0.25">
      <c r="A320" s="36" t="s">
        <v>64</v>
      </c>
    </row>
    <row r="321" spans="1:1" x14ac:dyDescent="0.25">
      <c r="A321" s="36" t="s">
        <v>64</v>
      </c>
    </row>
    <row r="322" spans="1:1" x14ac:dyDescent="0.25">
      <c r="A322" s="36" t="s">
        <v>64</v>
      </c>
    </row>
    <row r="323" spans="1:1" x14ac:dyDescent="0.25">
      <c r="A323" s="36" t="s">
        <v>64</v>
      </c>
    </row>
    <row r="324" spans="1:1" x14ac:dyDescent="0.25">
      <c r="A324" s="36" t="s">
        <v>64</v>
      </c>
    </row>
    <row r="325" spans="1:1" x14ac:dyDescent="0.25">
      <c r="A325" s="36" t="s">
        <v>64</v>
      </c>
    </row>
    <row r="326" spans="1:1" x14ac:dyDescent="0.25">
      <c r="A326" s="36" t="s">
        <v>64</v>
      </c>
    </row>
    <row r="327" spans="1:1" x14ac:dyDescent="0.25">
      <c r="A327" s="36" t="s">
        <v>64</v>
      </c>
    </row>
    <row r="328" spans="1:1" x14ac:dyDescent="0.25">
      <c r="A328" s="36" t="s">
        <v>64</v>
      </c>
    </row>
    <row r="329" spans="1:1" x14ac:dyDescent="0.25">
      <c r="A329" s="36" t="s">
        <v>64</v>
      </c>
    </row>
    <row r="330" spans="1:1" x14ac:dyDescent="0.25">
      <c r="A330" s="36" t="s">
        <v>64</v>
      </c>
    </row>
    <row r="331" spans="1:1" x14ac:dyDescent="0.25">
      <c r="A331" s="36" t="s">
        <v>64</v>
      </c>
    </row>
    <row r="332" spans="1:1" x14ac:dyDescent="0.25">
      <c r="A332" s="36" t="s">
        <v>64</v>
      </c>
    </row>
    <row r="333" spans="1:1" x14ac:dyDescent="0.25">
      <c r="A333" s="36" t="s">
        <v>64</v>
      </c>
    </row>
    <row r="334" spans="1:1" x14ac:dyDescent="0.25">
      <c r="A334" s="36" t="s">
        <v>64</v>
      </c>
    </row>
    <row r="335" spans="1:1" x14ac:dyDescent="0.25">
      <c r="A335" s="36" t="s">
        <v>64</v>
      </c>
    </row>
    <row r="336" spans="1:1" x14ac:dyDescent="0.25">
      <c r="A336" s="36" t="s">
        <v>64</v>
      </c>
    </row>
    <row r="337" spans="1:1" x14ac:dyDescent="0.25">
      <c r="A337" s="36" t="s">
        <v>64</v>
      </c>
    </row>
    <row r="338" spans="1:1" x14ac:dyDescent="0.25">
      <c r="A338" s="36" t="s">
        <v>64</v>
      </c>
    </row>
    <row r="339" spans="1:1" x14ac:dyDescent="0.25">
      <c r="A339" s="36" t="s">
        <v>64</v>
      </c>
    </row>
    <row r="340" spans="1:1" x14ac:dyDescent="0.25">
      <c r="A340" s="36" t="s">
        <v>64</v>
      </c>
    </row>
    <row r="341" spans="1:1" x14ac:dyDescent="0.25">
      <c r="A341" s="36" t="s">
        <v>64</v>
      </c>
    </row>
    <row r="342" spans="1:1" x14ac:dyDescent="0.25">
      <c r="A342" s="36" t="s">
        <v>64</v>
      </c>
    </row>
    <row r="343" spans="1:1" x14ac:dyDescent="0.25">
      <c r="A343" s="36" t="s">
        <v>64</v>
      </c>
    </row>
    <row r="344" spans="1:1" x14ac:dyDescent="0.25">
      <c r="A344" s="36" t="s">
        <v>64</v>
      </c>
    </row>
    <row r="345" spans="1:1" x14ac:dyDescent="0.25">
      <c r="A345" s="36" t="s">
        <v>64</v>
      </c>
    </row>
    <row r="346" spans="1:1" x14ac:dyDescent="0.25">
      <c r="A346" s="36" t="s">
        <v>64</v>
      </c>
    </row>
    <row r="347" spans="1:1" x14ac:dyDescent="0.25">
      <c r="A347" s="36" t="s">
        <v>64</v>
      </c>
    </row>
    <row r="348" spans="1:1" x14ac:dyDescent="0.25">
      <c r="A348" s="36" t="s">
        <v>64</v>
      </c>
    </row>
    <row r="349" spans="1:1" x14ac:dyDescent="0.25">
      <c r="A349" s="36" t="s">
        <v>64</v>
      </c>
    </row>
    <row r="350" spans="1:1" x14ac:dyDescent="0.25">
      <c r="A350" s="36" t="s">
        <v>64</v>
      </c>
    </row>
    <row r="351" spans="1:1" x14ac:dyDescent="0.25">
      <c r="A351" s="36" t="s">
        <v>64</v>
      </c>
    </row>
    <row r="352" spans="1:1" x14ac:dyDescent="0.25">
      <c r="A352" s="36" t="s">
        <v>64</v>
      </c>
    </row>
    <row r="353" spans="1:1" x14ac:dyDescent="0.25">
      <c r="A353" s="36" t="s">
        <v>64</v>
      </c>
    </row>
    <row r="354" spans="1:1" x14ac:dyDescent="0.25">
      <c r="A354" s="36" t="s">
        <v>64</v>
      </c>
    </row>
    <row r="355" spans="1:1" x14ac:dyDescent="0.25">
      <c r="A355" s="36" t="s">
        <v>64</v>
      </c>
    </row>
    <row r="356" spans="1:1" x14ac:dyDescent="0.25">
      <c r="A356" s="36" t="s">
        <v>64</v>
      </c>
    </row>
    <row r="357" spans="1:1" x14ac:dyDescent="0.25">
      <c r="A357" s="36" t="s">
        <v>64</v>
      </c>
    </row>
    <row r="358" spans="1:1" x14ac:dyDescent="0.25">
      <c r="A358" s="36" t="s">
        <v>64</v>
      </c>
    </row>
    <row r="359" spans="1:1" x14ac:dyDescent="0.25">
      <c r="A359" s="36" t="s">
        <v>64</v>
      </c>
    </row>
    <row r="360" spans="1:1" x14ac:dyDescent="0.25">
      <c r="A360" s="36" t="s">
        <v>64</v>
      </c>
    </row>
    <row r="361" spans="1:1" x14ac:dyDescent="0.25">
      <c r="A361" s="36" t="s">
        <v>64</v>
      </c>
    </row>
    <row r="362" spans="1:1" x14ac:dyDescent="0.25">
      <c r="A362" s="36" t="s">
        <v>64</v>
      </c>
    </row>
    <row r="363" spans="1:1" x14ac:dyDescent="0.25">
      <c r="A363" s="36" t="s">
        <v>64</v>
      </c>
    </row>
    <row r="364" spans="1:1" x14ac:dyDescent="0.25">
      <c r="A364" s="36" t="s">
        <v>64</v>
      </c>
    </row>
    <row r="365" spans="1:1" x14ac:dyDescent="0.25">
      <c r="A365" s="36" t="s">
        <v>64</v>
      </c>
    </row>
    <row r="366" spans="1:1" x14ac:dyDescent="0.25">
      <c r="A366" s="36" t="s">
        <v>64</v>
      </c>
    </row>
    <row r="367" spans="1:1" x14ac:dyDescent="0.25">
      <c r="A367" s="36" t="s">
        <v>64</v>
      </c>
    </row>
    <row r="368" spans="1:1" x14ac:dyDescent="0.25">
      <c r="A368" s="36" t="s">
        <v>64</v>
      </c>
    </row>
    <row r="369" spans="1:1" x14ac:dyDescent="0.25">
      <c r="A369" s="36" t="s">
        <v>64</v>
      </c>
    </row>
    <row r="370" spans="1:1" x14ac:dyDescent="0.25">
      <c r="A370" s="36" t="s">
        <v>64</v>
      </c>
    </row>
    <row r="371" spans="1:1" x14ac:dyDescent="0.25">
      <c r="A371" s="36" t="s">
        <v>64</v>
      </c>
    </row>
    <row r="372" spans="1:1" x14ac:dyDescent="0.25">
      <c r="A372" s="36" t="s">
        <v>64</v>
      </c>
    </row>
    <row r="373" spans="1:1" x14ac:dyDescent="0.25">
      <c r="A373" s="36" t="s">
        <v>64</v>
      </c>
    </row>
    <row r="374" spans="1:1" x14ac:dyDescent="0.25">
      <c r="A374" s="36" t="s">
        <v>64</v>
      </c>
    </row>
    <row r="375" spans="1:1" x14ac:dyDescent="0.25">
      <c r="A375" s="36" t="s">
        <v>64</v>
      </c>
    </row>
    <row r="376" spans="1:1" x14ac:dyDescent="0.25">
      <c r="A376" s="36" t="s">
        <v>64</v>
      </c>
    </row>
    <row r="377" spans="1:1" x14ac:dyDescent="0.25">
      <c r="A377" s="36" t="s">
        <v>64</v>
      </c>
    </row>
    <row r="378" spans="1:1" x14ac:dyDescent="0.25">
      <c r="A378" s="36" t="s">
        <v>64</v>
      </c>
    </row>
    <row r="379" spans="1:1" x14ac:dyDescent="0.25">
      <c r="A379" s="36" t="s">
        <v>64</v>
      </c>
    </row>
    <row r="380" spans="1:1" x14ac:dyDescent="0.25">
      <c r="A380" s="36" t="s">
        <v>64</v>
      </c>
    </row>
    <row r="381" spans="1:1" x14ac:dyDescent="0.25">
      <c r="A381" s="36" t="s">
        <v>64</v>
      </c>
    </row>
    <row r="382" spans="1:1" x14ac:dyDescent="0.25">
      <c r="A382" s="36" t="s">
        <v>64</v>
      </c>
    </row>
    <row r="383" spans="1:1" x14ac:dyDescent="0.25">
      <c r="A383" s="36" t="s">
        <v>64</v>
      </c>
    </row>
    <row r="384" spans="1:1" x14ac:dyDescent="0.25">
      <c r="A384" s="36" t="s">
        <v>64</v>
      </c>
    </row>
    <row r="385" spans="1:1" x14ac:dyDescent="0.25">
      <c r="A385" s="36" t="s">
        <v>64</v>
      </c>
    </row>
    <row r="386" spans="1:1" x14ac:dyDescent="0.25">
      <c r="A386" s="36" t="s">
        <v>64</v>
      </c>
    </row>
    <row r="387" spans="1:1" x14ac:dyDescent="0.25">
      <c r="A387" s="36" t="s">
        <v>64</v>
      </c>
    </row>
    <row r="388" spans="1:1" x14ac:dyDescent="0.25">
      <c r="A388" s="36" t="s">
        <v>64</v>
      </c>
    </row>
    <row r="389" spans="1:1" x14ac:dyDescent="0.25">
      <c r="A389" s="36" t="s">
        <v>64</v>
      </c>
    </row>
    <row r="390" spans="1:1" x14ac:dyDescent="0.25">
      <c r="A390" s="36" t="s">
        <v>64</v>
      </c>
    </row>
    <row r="391" spans="1:1" x14ac:dyDescent="0.25">
      <c r="A391" s="36" t="s">
        <v>64</v>
      </c>
    </row>
    <row r="392" spans="1:1" x14ac:dyDescent="0.25">
      <c r="A392" s="36" t="s">
        <v>64</v>
      </c>
    </row>
    <row r="393" spans="1:1" x14ac:dyDescent="0.25">
      <c r="A393" s="36" t="s">
        <v>64</v>
      </c>
    </row>
    <row r="394" spans="1:1" x14ac:dyDescent="0.25">
      <c r="A394" s="36" t="s">
        <v>64</v>
      </c>
    </row>
    <row r="395" spans="1:1" x14ac:dyDescent="0.25">
      <c r="A395" s="36" t="s">
        <v>64</v>
      </c>
    </row>
    <row r="396" spans="1:1" x14ac:dyDescent="0.25">
      <c r="A396" s="36" t="s">
        <v>64</v>
      </c>
    </row>
    <row r="397" spans="1:1" x14ac:dyDescent="0.25">
      <c r="A397" s="36" t="s">
        <v>64</v>
      </c>
    </row>
    <row r="398" spans="1:1" x14ac:dyDescent="0.25">
      <c r="A398" s="36" t="s">
        <v>64</v>
      </c>
    </row>
    <row r="399" spans="1:1" x14ac:dyDescent="0.25">
      <c r="A399" s="36" t="s">
        <v>64</v>
      </c>
    </row>
    <row r="400" spans="1:1" x14ac:dyDescent="0.25">
      <c r="A400" s="36" t="s">
        <v>64</v>
      </c>
    </row>
    <row r="401" spans="1:1" x14ac:dyDescent="0.25">
      <c r="A401" s="36" t="s">
        <v>64</v>
      </c>
    </row>
    <row r="402" spans="1:1" x14ac:dyDescent="0.25">
      <c r="A402" s="36" t="s">
        <v>64</v>
      </c>
    </row>
    <row r="403" spans="1:1" x14ac:dyDescent="0.25">
      <c r="A403" s="36" t="s">
        <v>64</v>
      </c>
    </row>
    <row r="404" spans="1:1" x14ac:dyDescent="0.25">
      <c r="A404" s="36" t="s">
        <v>64</v>
      </c>
    </row>
    <row r="405" spans="1:1" x14ac:dyDescent="0.25">
      <c r="A405" s="36" t="s">
        <v>64</v>
      </c>
    </row>
    <row r="406" spans="1:1" x14ac:dyDescent="0.25">
      <c r="A406" s="36" t="s">
        <v>64</v>
      </c>
    </row>
    <row r="407" spans="1:1" x14ac:dyDescent="0.25">
      <c r="A407" s="36" t="s">
        <v>64</v>
      </c>
    </row>
    <row r="408" spans="1:1" x14ac:dyDescent="0.25">
      <c r="A408" s="36" t="s">
        <v>64</v>
      </c>
    </row>
    <row r="409" spans="1:1" x14ac:dyDescent="0.25">
      <c r="A409" s="36" t="s">
        <v>64</v>
      </c>
    </row>
    <row r="410" spans="1:1" x14ac:dyDescent="0.25">
      <c r="A410" s="36" t="s">
        <v>64</v>
      </c>
    </row>
    <row r="411" spans="1:1" x14ac:dyDescent="0.25">
      <c r="A411" s="36" t="s">
        <v>64</v>
      </c>
    </row>
    <row r="412" spans="1:1" x14ac:dyDescent="0.25">
      <c r="A412" s="36" t="s">
        <v>64</v>
      </c>
    </row>
    <row r="413" spans="1:1" x14ac:dyDescent="0.25">
      <c r="A413" s="36" t="s">
        <v>64</v>
      </c>
    </row>
    <row r="414" spans="1:1" x14ac:dyDescent="0.25">
      <c r="A414" s="36" t="s">
        <v>64</v>
      </c>
    </row>
    <row r="415" spans="1:1" x14ac:dyDescent="0.25">
      <c r="A415" s="36" t="s">
        <v>64</v>
      </c>
    </row>
    <row r="416" spans="1:1" x14ac:dyDescent="0.25">
      <c r="A416" s="36" t="s">
        <v>64</v>
      </c>
    </row>
    <row r="417" spans="1:1" x14ac:dyDescent="0.25">
      <c r="A417" s="36" t="s">
        <v>64</v>
      </c>
    </row>
    <row r="418" spans="1:1" x14ac:dyDescent="0.25">
      <c r="A418" s="36" t="s">
        <v>64</v>
      </c>
    </row>
    <row r="419" spans="1:1" x14ac:dyDescent="0.25">
      <c r="A419" s="36" t="s">
        <v>64</v>
      </c>
    </row>
    <row r="420" spans="1:1" x14ac:dyDescent="0.25">
      <c r="A420" s="36" t="s">
        <v>64</v>
      </c>
    </row>
    <row r="421" spans="1:1" x14ac:dyDescent="0.25">
      <c r="A421" s="36" t="s">
        <v>64</v>
      </c>
    </row>
    <row r="422" spans="1:1" x14ac:dyDescent="0.25">
      <c r="A422" s="36" t="s">
        <v>64</v>
      </c>
    </row>
    <row r="423" spans="1:1" x14ac:dyDescent="0.25">
      <c r="A423" s="36" t="s">
        <v>64</v>
      </c>
    </row>
    <row r="424" spans="1:1" x14ac:dyDescent="0.25">
      <c r="A424" s="36" t="s">
        <v>64</v>
      </c>
    </row>
    <row r="425" spans="1:1" x14ac:dyDescent="0.25">
      <c r="A425" s="36" t="s">
        <v>64</v>
      </c>
    </row>
    <row r="426" spans="1:1" x14ac:dyDescent="0.25">
      <c r="A426" s="36" t="s">
        <v>64</v>
      </c>
    </row>
    <row r="427" spans="1:1" x14ac:dyDescent="0.25">
      <c r="A427" s="36" t="s">
        <v>64</v>
      </c>
    </row>
    <row r="428" spans="1:1" x14ac:dyDescent="0.25">
      <c r="A428" s="36" t="s">
        <v>64</v>
      </c>
    </row>
    <row r="429" spans="1:1" x14ac:dyDescent="0.25">
      <c r="A429" s="36" t="s">
        <v>64</v>
      </c>
    </row>
    <row r="430" spans="1:1" x14ac:dyDescent="0.25">
      <c r="A430" s="36" t="s">
        <v>64</v>
      </c>
    </row>
    <row r="431" spans="1:1" x14ac:dyDescent="0.25">
      <c r="A431" s="36" t="s">
        <v>64</v>
      </c>
    </row>
    <row r="432" spans="1:1" x14ac:dyDescent="0.25">
      <c r="A432" s="36" t="s">
        <v>64</v>
      </c>
    </row>
    <row r="433" spans="1:1" x14ac:dyDescent="0.25">
      <c r="A433" s="36" t="s">
        <v>64</v>
      </c>
    </row>
    <row r="434" spans="1:1" x14ac:dyDescent="0.25">
      <c r="A434" s="36" t="s">
        <v>64</v>
      </c>
    </row>
    <row r="435" spans="1:1" x14ac:dyDescent="0.25">
      <c r="A435" s="36" t="s">
        <v>64</v>
      </c>
    </row>
    <row r="436" spans="1:1" x14ac:dyDescent="0.25">
      <c r="A436" s="36" t="s">
        <v>64</v>
      </c>
    </row>
    <row r="437" spans="1:1" x14ac:dyDescent="0.25">
      <c r="A437" s="36" t="s">
        <v>64</v>
      </c>
    </row>
    <row r="438" spans="1:1" x14ac:dyDescent="0.25">
      <c r="A438" s="36" t="s">
        <v>64</v>
      </c>
    </row>
    <row r="439" spans="1:1" x14ac:dyDescent="0.25">
      <c r="A439" s="36" t="s">
        <v>64</v>
      </c>
    </row>
    <row r="440" spans="1:1" x14ac:dyDescent="0.25">
      <c r="A440" s="36" t="s">
        <v>64</v>
      </c>
    </row>
    <row r="441" spans="1:1" x14ac:dyDescent="0.25">
      <c r="A441" s="36" t="s">
        <v>64</v>
      </c>
    </row>
    <row r="442" spans="1:1" x14ac:dyDescent="0.25">
      <c r="A442" s="36" t="s">
        <v>64</v>
      </c>
    </row>
    <row r="443" spans="1:1" x14ac:dyDescent="0.25">
      <c r="A443" s="36" t="s">
        <v>64</v>
      </c>
    </row>
    <row r="444" spans="1:1" x14ac:dyDescent="0.25">
      <c r="A444" s="36" t="s">
        <v>64</v>
      </c>
    </row>
    <row r="445" spans="1:1" x14ac:dyDescent="0.25">
      <c r="A445" s="36" t="s">
        <v>64</v>
      </c>
    </row>
    <row r="446" spans="1:1" x14ac:dyDescent="0.25">
      <c r="A446" s="36" t="s">
        <v>64</v>
      </c>
    </row>
    <row r="447" spans="1:1" x14ac:dyDescent="0.25">
      <c r="A447" s="36" t="s">
        <v>64</v>
      </c>
    </row>
    <row r="448" spans="1:1" x14ac:dyDescent="0.25">
      <c r="A448" s="36" t="s">
        <v>64</v>
      </c>
    </row>
    <row r="449" spans="1:1" x14ac:dyDescent="0.25">
      <c r="A449" s="36" t="s">
        <v>64</v>
      </c>
    </row>
    <row r="450" spans="1:1" x14ac:dyDescent="0.25">
      <c r="A450" s="36" t="s">
        <v>64</v>
      </c>
    </row>
    <row r="451" spans="1:1" x14ac:dyDescent="0.25">
      <c r="A451" s="36" t="s">
        <v>64</v>
      </c>
    </row>
    <row r="452" spans="1:1" x14ac:dyDescent="0.25">
      <c r="A452" s="36" t="s">
        <v>64</v>
      </c>
    </row>
    <row r="453" spans="1:1" x14ac:dyDescent="0.25">
      <c r="A453" s="36" t="s">
        <v>64</v>
      </c>
    </row>
    <row r="454" spans="1:1" x14ac:dyDescent="0.25">
      <c r="A454" s="36" t="s">
        <v>64</v>
      </c>
    </row>
    <row r="455" spans="1:1" x14ac:dyDescent="0.25">
      <c r="A455" s="36" t="s">
        <v>64</v>
      </c>
    </row>
    <row r="456" spans="1:1" x14ac:dyDescent="0.25">
      <c r="A456" s="36" t="s">
        <v>64</v>
      </c>
    </row>
    <row r="457" spans="1:1" x14ac:dyDescent="0.25">
      <c r="A457" s="36" t="s">
        <v>64</v>
      </c>
    </row>
    <row r="458" spans="1:1" x14ac:dyDescent="0.25">
      <c r="A458" s="36" t="s">
        <v>64</v>
      </c>
    </row>
    <row r="459" spans="1:1" x14ac:dyDescent="0.25">
      <c r="A459" s="36" t="s">
        <v>64</v>
      </c>
    </row>
    <row r="460" spans="1:1" x14ac:dyDescent="0.25">
      <c r="A460" s="36" t="s">
        <v>64</v>
      </c>
    </row>
    <row r="461" spans="1:1" x14ac:dyDescent="0.25">
      <c r="A461" s="36" t="s">
        <v>64</v>
      </c>
    </row>
    <row r="462" spans="1:1" x14ac:dyDescent="0.25">
      <c r="A462" s="36" t="s">
        <v>64</v>
      </c>
    </row>
    <row r="463" spans="1:1" x14ac:dyDescent="0.25">
      <c r="A463" s="36" t="s">
        <v>64</v>
      </c>
    </row>
    <row r="464" spans="1:1" x14ac:dyDescent="0.25">
      <c r="A464" s="36" t="s">
        <v>64</v>
      </c>
    </row>
    <row r="465" spans="1:1" x14ac:dyDescent="0.25">
      <c r="A465" s="36" t="s">
        <v>64</v>
      </c>
    </row>
    <row r="466" spans="1:1" x14ac:dyDescent="0.25">
      <c r="A466" s="36" t="s">
        <v>64</v>
      </c>
    </row>
    <row r="467" spans="1:1" x14ac:dyDescent="0.25">
      <c r="A467" s="36" t="s">
        <v>64</v>
      </c>
    </row>
    <row r="468" spans="1:1" x14ac:dyDescent="0.25">
      <c r="A468" s="36" t="s">
        <v>64</v>
      </c>
    </row>
    <row r="469" spans="1:1" x14ac:dyDescent="0.25">
      <c r="A469" s="36" t="s">
        <v>64</v>
      </c>
    </row>
    <row r="470" spans="1:1" x14ac:dyDescent="0.25">
      <c r="A470" s="36" t="s">
        <v>64</v>
      </c>
    </row>
    <row r="471" spans="1:1" x14ac:dyDescent="0.25">
      <c r="A471" s="36" t="s">
        <v>64</v>
      </c>
    </row>
    <row r="472" spans="1:1" x14ac:dyDescent="0.25">
      <c r="A472" s="36" t="s">
        <v>64</v>
      </c>
    </row>
    <row r="473" spans="1:1" x14ac:dyDescent="0.25">
      <c r="A473" s="36" t="s">
        <v>64</v>
      </c>
    </row>
    <row r="474" spans="1:1" x14ac:dyDescent="0.25">
      <c r="A474" s="36" t="s">
        <v>64</v>
      </c>
    </row>
    <row r="475" spans="1:1" x14ac:dyDescent="0.25">
      <c r="A475" s="36" t="s">
        <v>64</v>
      </c>
    </row>
    <row r="476" spans="1:1" x14ac:dyDescent="0.25">
      <c r="A476" s="36" t="s">
        <v>64</v>
      </c>
    </row>
    <row r="477" spans="1:1" x14ac:dyDescent="0.25">
      <c r="A477" s="36" t="s">
        <v>64</v>
      </c>
    </row>
    <row r="478" spans="1:1" x14ac:dyDescent="0.25">
      <c r="A478" s="36" t="s">
        <v>64</v>
      </c>
    </row>
    <row r="479" spans="1:1" x14ac:dyDescent="0.25">
      <c r="A479" s="36" t="s">
        <v>64</v>
      </c>
    </row>
    <row r="480" spans="1:1" x14ac:dyDescent="0.25">
      <c r="A480" s="36" t="s">
        <v>64</v>
      </c>
    </row>
    <row r="481" spans="1:1" x14ac:dyDescent="0.25">
      <c r="A481" s="36" t="s">
        <v>64</v>
      </c>
    </row>
    <row r="482" spans="1:1" x14ac:dyDescent="0.25">
      <c r="A482" s="36" t="s">
        <v>64</v>
      </c>
    </row>
    <row r="483" spans="1:1" x14ac:dyDescent="0.25">
      <c r="A483" s="36" t="s">
        <v>64</v>
      </c>
    </row>
    <row r="484" spans="1:1" x14ac:dyDescent="0.25">
      <c r="A484" s="36" t="s">
        <v>64</v>
      </c>
    </row>
    <row r="485" spans="1:1" x14ac:dyDescent="0.25">
      <c r="A485" s="36" t="s">
        <v>64</v>
      </c>
    </row>
    <row r="486" spans="1:1" x14ac:dyDescent="0.25">
      <c r="A486" s="36" t="s">
        <v>64</v>
      </c>
    </row>
    <row r="487" spans="1:1" x14ac:dyDescent="0.25">
      <c r="A487" s="36" t="s">
        <v>64</v>
      </c>
    </row>
    <row r="488" spans="1:1" x14ac:dyDescent="0.25">
      <c r="A488" s="36" t="s">
        <v>64</v>
      </c>
    </row>
    <row r="489" spans="1:1" x14ac:dyDescent="0.25">
      <c r="A489" s="36" t="s">
        <v>64</v>
      </c>
    </row>
    <row r="490" spans="1:1" x14ac:dyDescent="0.25">
      <c r="A490" s="36" t="s">
        <v>64</v>
      </c>
    </row>
    <row r="491" spans="1:1" x14ac:dyDescent="0.25">
      <c r="A491" s="36" t="s">
        <v>64</v>
      </c>
    </row>
    <row r="492" spans="1:1" x14ac:dyDescent="0.25">
      <c r="A492" s="36" t="s">
        <v>64</v>
      </c>
    </row>
    <row r="493" spans="1:1" x14ac:dyDescent="0.25">
      <c r="A493" s="36" t="s">
        <v>64</v>
      </c>
    </row>
    <row r="494" spans="1:1" x14ac:dyDescent="0.25">
      <c r="A494" s="36" t="s">
        <v>64</v>
      </c>
    </row>
    <row r="495" spans="1:1" x14ac:dyDescent="0.25">
      <c r="A495" s="36" t="s">
        <v>64</v>
      </c>
    </row>
    <row r="496" spans="1:1" x14ac:dyDescent="0.25">
      <c r="A496" s="36" t="s">
        <v>64</v>
      </c>
    </row>
    <row r="497" spans="1:1" x14ac:dyDescent="0.25">
      <c r="A497" s="36" t="s">
        <v>64</v>
      </c>
    </row>
    <row r="498" spans="1:1" x14ac:dyDescent="0.25">
      <c r="A498" s="36" t="s">
        <v>64</v>
      </c>
    </row>
    <row r="499" spans="1:1" x14ac:dyDescent="0.25">
      <c r="A499" s="36" t="s">
        <v>64</v>
      </c>
    </row>
    <row r="500" spans="1:1" x14ac:dyDescent="0.25">
      <c r="A500" s="36" t="s">
        <v>64</v>
      </c>
    </row>
    <row r="501" spans="1:1" x14ac:dyDescent="0.25">
      <c r="A501" s="36" t="s">
        <v>64</v>
      </c>
    </row>
    <row r="502" spans="1:1" x14ac:dyDescent="0.25">
      <c r="A502" s="36" t="s">
        <v>64</v>
      </c>
    </row>
    <row r="503" spans="1:1" x14ac:dyDescent="0.25">
      <c r="A503" s="36" t="s">
        <v>64</v>
      </c>
    </row>
    <row r="504" spans="1:1" x14ac:dyDescent="0.25">
      <c r="A504" s="36" t="s">
        <v>64</v>
      </c>
    </row>
    <row r="505" spans="1:1" x14ac:dyDescent="0.25">
      <c r="A505" s="36" t="s">
        <v>64</v>
      </c>
    </row>
    <row r="506" spans="1:1" x14ac:dyDescent="0.25">
      <c r="A506" s="36" t="s">
        <v>64</v>
      </c>
    </row>
    <row r="507" spans="1:1" x14ac:dyDescent="0.25">
      <c r="A507" s="36" t="s">
        <v>64</v>
      </c>
    </row>
    <row r="508" spans="1:1" x14ac:dyDescent="0.25">
      <c r="A508" s="36" t="s">
        <v>64</v>
      </c>
    </row>
    <row r="509" spans="1:1" x14ac:dyDescent="0.25">
      <c r="A509" s="36" t="s">
        <v>64</v>
      </c>
    </row>
    <row r="510" spans="1:1" x14ac:dyDescent="0.25">
      <c r="A510" s="36" t="s">
        <v>64</v>
      </c>
    </row>
    <row r="511" spans="1:1" x14ac:dyDescent="0.25">
      <c r="A511" s="36" t="s">
        <v>64</v>
      </c>
    </row>
    <row r="512" spans="1:1" x14ac:dyDescent="0.25">
      <c r="A512" s="36" t="s">
        <v>64</v>
      </c>
    </row>
    <row r="513" spans="1:1" x14ac:dyDescent="0.25">
      <c r="A513" s="36" t="s">
        <v>64</v>
      </c>
    </row>
    <row r="514" spans="1:1" x14ac:dyDescent="0.25">
      <c r="A514" s="36" t="s">
        <v>64</v>
      </c>
    </row>
    <row r="515" spans="1:1" x14ac:dyDescent="0.25">
      <c r="A515" s="36" t="s">
        <v>64</v>
      </c>
    </row>
    <row r="516" spans="1:1" x14ac:dyDescent="0.25">
      <c r="A516" s="36" t="s">
        <v>64</v>
      </c>
    </row>
    <row r="517" spans="1:1" x14ac:dyDescent="0.25">
      <c r="A517" s="36" t="s">
        <v>64</v>
      </c>
    </row>
    <row r="518" spans="1:1" x14ac:dyDescent="0.25">
      <c r="A518" s="36" t="s">
        <v>64</v>
      </c>
    </row>
    <row r="519" spans="1:1" x14ac:dyDescent="0.25">
      <c r="A519" s="36" t="s">
        <v>64</v>
      </c>
    </row>
    <row r="520" spans="1:1" x14ac:dyDescent="0.25">
      <c r="A520" s="36" t="s">
        <v>64</v>
      </c>
    </row>
    <row r="521" spans="1:1" x14ac:dyDescent="0.25">
      <c r="A521" s="36" t="s">
        <v>64</v>
      </c>
    </row>
    <row r="522" spans="1:1" x14ac:dyDescent="0.25">
      <c r="A522" s="36" t="s">
        <v>64</v>
      </c>
    </row>
    <row r="523" spans="1:1" x14ac:dyDescent="0.25">
      <c r="A523" s="36" t="s">
        <v>64</v>
      </c>
    </row>
    <row r="524" spans="1:1" x14ac:dyDescent="0.25">
      <c r="A524" s="36" t="s">
        <v>64</v>
      </c>
    </row>
    <row r="525" spans="1:1" x14ac:dyDescent="0.25">
      <c r="A525" s="36" t="s">
        <v>64</v>
      </c>
    </row>
    <row r="526" spans="1:1" x14ac:dyDescent="0.25">
      <c r="A526" s="36" t="s">
        <v>64</v>
      </c>
    </row>
    <row r="527" spans="1:1" x14ac:dyDescent="0.25">
      <c r="A527" s="36" t="s">
        <v>64</v>
      </c>
    </row>
    <row r="528" spans="1:1" x14ac:dyDescent="0.25">
      <c r="A528" s="36" t="s">
        <v>64</v>
      </c>
    </row>
    <row r="529" spans="1:1" x14ac:dyDescent="0.25">
      <c r="A529" s="36" t="s">
        <v>64</v>
      </c>
    </row>
    <row r="530" spans="1:1" x14ac:dyDescent="0.25">
      <c r="A530" s="36" t="s">
        <v>64</v>
      </c>
    </row>
    <row r="531" spans="1:1" x14ac:dyDescent="0.25">
      <c r="A531" s="36" t="s">
        <v>64</v>
      </c>
    </row>
    <row r="532" spans="1:1" x14ac:dyDescent="0.25">
      <c r="A532" s="36" t="s">
        <v>64</v>
      </c>
    </row>
    <row r="533" spans="1:1" x14ac:dyDescent="0.25">
      <c r="A533" s="36" t="s">
        <v>64</v>
      </c>
    </row>
    <row r="534" spans="1:1" x14ac:dyDescent="0.25">
      <c r="A534" s="36" t="s">
        <v>64</v>
      </c>
    </row>
    <row r="535" spans="1:1" x14ac:dyDescent="0.25">
      <c r="A535" s="36" t="s">
        <v>64</v>
      </c>
    </row>
    <row r="536" spans="1:1" x14ac:dyDescent="0.25">
      <c r="A536" s="36" t="s">
        <v>64</v>
      </c>
    </row>
    <row r="537" spans="1:1" x14ac:dyDescent="0.25">
      <c r="A537" s="36" t="s">
        <v>64</v>
      </c>
    </row>
    <row r="538" spans="1:1" x14ac:dyDescent="0.25">
      <c r="A538" s="36" t="s">
        <v>64</v>
      </c>
    </row>
    <row r="539" spans="1:1" x14ac:dyDescent="0.25">
      <c r="A539" s="36" t="s">
        <v>64</v>
      </c>
    </row>
    <row r="540" spans="1:1" x14ac:dyDescent="0.25">
      <c r="A540" s="36" t="s">
        <v>64</v>
      </c>
    </row>
    <row r="541" spans="1:1" x14ac:dyDescent="0.25">
      <c r="A541" s="36" t="s">
        <v>64</v>
      </c>
    </row>
    <row r="542" spans="1:1" x14ac:dyDescent="0.25">
      <c r="A542" s="36" t="s">
        <v>64</v>
      </c>
    </row>
    <row r="543" spans="1:1" x14ac:dyDescent="0.25">
      <c r="A543" s="36" t="s">
        <v>64</v>
      </c>
    </row>
    <row r="544" spans="1:1" x14ac:dyDescent="0.25">
      <c r="A544" s="36" t="s">
        <v>64</v>
      </c>
    </row>
    <row r="545" spans="1:1" x14ac:dyDescent="0.25">
      <c r="A545" s="36" t="s">
        <v>64</v>
      </c>
    </row>
    <row r="546" spans="1:1" x14ac:dyDescent="0.25">
      <c r="A546" s="36" t="s">
        <v>64</v>
      </c>
    </row>
    <row r="547" spans="1:1" x14ac:dyDescent="0.25">
      <c r="A547" s="36" t="s">
        <v>64</v>
      </c>
    </row>
    <row r="548" spans="1:1" x14ac:dyDescent="0.25">
      <c r="A548" s="36" t="s">
        <v>64</v>
      </c>
    </row>
    <row r="549" spans="1:1" x14ac:dyDescent="0.25">
      <c r="A549" s="36" t="s">
        <v>64</v>
      </c>
    </row>
    <row r="550" spans="1:1" x14ac:dyDescent="0.25">
      <c r="A550" s="36" t="s">
        <v>64</v>
      </c>
    </row>
    <row r="551" spans="1:1" x14ac:dyDescent="0.25">
      <c r="A551" s="36" t="s">
        <v>64</v>
      </c>
    </row>
    <row r="552" spans="1:1" x14ac:dyDescent="0.25">
      <c r="A552" s="36" t="s">
        <v>64</v>
      </c>
    </row>
    <row r="553" spans="1:1" x14ac:dyDescent="0.25">
      <c r="A553" s="36" t="s">
        <v>64</v>
      </c>
    </row>
    <row r="554" spans="1:1" x14ac:dyDescent="0.25">
      <c r="A554" s="36" t="s">
        <v>64</v>
      </c>
    </row>
    <row r="555" spans="1:1" x14ac:dyDescent="0.25">
      <c r="A555" s="36" t="s">
        <v>64</v>
      </c>
    </row>
    <row r="556" spans="1:1" x14ac:dyDescent="0.25">
      <c r="A556" s="36" t="s">
        <v>64</v>
      </c>
    </row>
    <row r="557" spans="1:1" x14ac:dyDescent="0.25">
      <c r="A557" s="36" t="s">
        <v>64</v>
      </c>
    </row>
    <row r="558" spans="1:1" x14ac:dyDescent="0.25">
      <c r="A558" s="36" t="s">
        <v>64</v>
      </c>
    </row>
    <row r="559" spans="1:1" x14ac:dyDescent="0.25">
      <c r="A559" s="36" t="s">
        <v>64</v>
      </c>
    </row>
    <row r="560" spans="1:1" x14ac:dyDescent="0.25">
      <c r="A560" s="36" t="s">
        <v>64</v>
      </c>
    </row>
    <row r="561" spans="1:1" x14ac:dyDescent="0.25">
      <c r="A561" s="36" t="s">
        <v>64</v>
      </c>
    </row>
    <row r="562" spans="1:1" x14ac:dyDescent="0.25">
      <c r="A562" s="36" t="s">
        <v>64</v>
      </c>
    </row>
    <row r="563" spans="1:1" x14ac:dyDescent="0.25">
      <c r="A563" s="36" t="s">
        <v>64</v>
      </c>
    </row>
    <row r="564" spans="1:1" x14ac:dyDescent="0.25">
      <c r="A564" s="36" t="s">
        <v>64</v>
      </c>
    </row>
    <row r="565" spans="1:1" x14ac:dyDescent="0.25">
      <c r="A565" s="36" t="s">
        <v>64</v>
      </c>
    </row>
    <row r="566" spans="1:1" x14ac:dyDescent="0.25">
      <c r="A566" s="36" t="s">
        <v>64</v>
      </c>
    </row>
    <row r="567" spans="1:1" x14ac:dyDescent="0.25">
      <c r="A567" s="36" t="s">
        <v>64</v>
      </c>
    </row>
    <row r="568" spans="1:1" x14ac:dyDescent="0.25">
      <c r="A568" s="36" t="s">
        <v>64</v>
      </c>
    </row>
    <row r="569" spans="1:1" x14ac:dyDescent="0.25">
      <c r="A569" s="36" t="s">
        <v>64</v>
      </c>
    </row>
    <row r="570" spans="1:1" x14ac:dyDescent="0.25">
      <c r="A570" s="36" t="s">
        <v>64</v>
      </c>
    </row>
    <row r="571" spans="1:1" x14ac:dyDescent="0.25">
      <c r="A571" s="36" t="s">
        <v>64</v>
      </c>
    </row>
    <row r="572" spans="1:1" x14ac:dyDescent="0.25">
      <c r="A572" s="36" t="s">
        <v>64</v>
      </c>
    </row>
    <row r="573" spans="1:1" x14ac:dyDescent="0.25">
      <c r="A573" s="36" t="s">
        <v>64</v>
      </c>
    </row>
    <row r="574" spans="1:1" x14ac:dyDescent="0.25">
      <c r="A574" s="36" t="s">
        <v>64</v>
      </c>
    </row>
    <row r="575" spans="1:1" x14ac:dyDescent="0.25">
      <c r="A575" s="36" t="s">
        <v>64</v>
      </c>
    </row>
    <row r="576" spans="1:1" x14ac:dyDescent="0.25">
      <c r="A576" s="36" t="s">
        <v>64</v>
      </c>
    </row>
    <row r="577" spans="1:1" x14ac:dyDescent="0.25">
      <c r="A577" s="36" t="s">
        <v>64</v>
      </c>
    </row>
    <row r="578" spans="1:1" x14ac:dyDescent="0.25">
      <c r="A578" s="36" t="s">
        <v>64</v>
      </c>
    </row>
    <row r="579" spans="1:1" x14ac:dyDescent="0.25">
      <c r="A579" s="36" t="s">
        <v>64</v>
      </c>
    </row>
    <row r="580" spans="1:1" x14ac:dyDescent="0.25">
      <c r="A580" s="36" t="s">
        <v>64</v>
      </c>
    </row>
    <row r="581" spans="1:1" x14ac:dyDescent="0.25">
      <c r="A581" s="36" t="s">
        <v>64</v>
      </c>
    </row>
    <row r="582" spans="1:1" x14ac:dyDescent="0.25">
      <c r="A582" s="36" t="s">
        <v>64</v>
      </c>
    </row>
    <row r="583" spans="1:1" x14ac:dyDescent="0.25">
      <c r="A583" s="36" t="s">
        <v>64</v>
      </c>
    </row>
    <row r="584" spans="1:1" x14ac:dyDescent="0.25">
      <c r="A584" s="36" t="s">
        <v>64</v>
      </c>
    </row>
    <row r="585" spans="1:1" x14ac:dyDescent="0.25">
      <c r="A585" s="36" t="s">
        <v>64</v>
      </c>
    </row>
    <row r="586" spans="1:1" x14ac:dyDescent="0.25">
      <c r="A586" s="36" t="s">
        <v>64</v>
      </c>
    </row>
    <row r="587" spans="1:1" x14ac:dyDescent="0.25">
      <c r="A587" s="36" t="s">
        <v>64</v>
      </c>
    </row>
    <row r="588" spans="1:1" x14ac:dyDescent="0.25">
      <c r="A588" s="36" t="s">
        <v>64</v>
      </c>
    </row>
    <row r="589" spans="1:1" x14ac:dyDescent="0.25">
      <c r="A589" s="36" t="s">
        <v>64</v>
      </c>
    </row>
    <row r="590" spans="1:1" x14ac:dyDescent="0.25">
      <c r="A590" s="36" t="s">
        <v>64</v>
      </c>
    </row>
    <row r="591" spans="1:1" x14ac:dyDescent="0.25">
      <c r="A591" s="36" t="s">
        <v>64</v>
      </c>
    </row>
    <row r="592" spans="1:1" x14ac:dyDescent="0.25">
      <c r="A592" s="36" t="s">
        <v>64</v>
      </c>
    </row>
    <row r="593" spans="1:1" x14ac:dyDescent="0.25">
      <c r="A593" s="36" t="s">
        <v>64</v>
      </c>
    </row>
    <row r="594" spans="1:1" x14ac:dyDescent="0.25">
      <c r="A594" s="36" t="s">
        <v>64</v>
      </c>
    </row>
    <row r="595" spans="1:1" x14ac:dyDescent="0.25">
      <c r="A595" s="36" t="s">
        <v>64</v>
      </c>
    </row>
    <row r="596" spans="1:1" x14ac:dyDescent="0.25">
      <c r="A596" s="36" t="s">
        <v>64</v>
      </c>
    </row>
    <row r="597" spans="1:1" x14ac:dyDescent="0.25">
      <c r="A597" s="36" t="s">
        <v>64</v>
      </c>
    </row>
    <row r="598" spans="1:1" x14ac:dyDescent="0.25">
      <c r="A598" s="36" t="s">
        <v>64</v>
      </c>
    </row>
    <row r="599" spans="1:1" x14ac:dyDescent="0.25">
      <c r="A599" s="36" t="s">
        <v>64</v>
      </c>
    </row>
    <row r="600" spans="1:1" x14ac:dyDescent="0.25">
      <c r="A600" s="36" t="s">
        <v>64</v>
      </c>
    </row>
    <row r="601" spans="1:1" x14ac:dyDescent="0.25">
      <c r="A601" s="36" t="s">
        <v>64</v>
      </c>
    </row>
    <row r="602" spans="1:1" x14ac:dyDescent="0.25">
      <c r="A602" s="36" t="s">
        <v>64</v>
      </c>
    </row>
    <row r="603" spans="1:1" x14ac:dyDescent="0.25">
      <c r="A603" s="36" t="s">
        <v>64</v>
      </c>
    </row>
    <row r="604" spans="1:1" x14ac:dyDescent="0.25">
      <c r="A604" s="36" t="s">
        <v>64</v>
      </c>
    </row>
    <row r="605" spans="1:1" x14ac:dyDescent="0.25">
      <c r="A605" s="36" t="s">
        <v>64</v>
      </c>
    </row>
    <row r="606" spans="1:1" x14ac:dyDescent="0.25">
      <c r="A606" s="36" t="s">
        <v>64</v>
      </c>
    </row>
    <row r="607" spans="1:1" x14ac:dyDescent="0.25">
      <c r="A607" s="36" t="s">
        <v>64</v>
      </c>
    </row>
    <row r="608" spans="1:1" x14ac:dyDescent="0.25">
      <c r="A608" s="36" t="s">
        <v>64</v>
      </c>
    </row>
    <row r="609" spans="1:1" x14ac:dyDescent="0.25">
      <c r="A609" s="36" t="s">
        <v>64</v>
      </c>
    </row>
    <row r="610" spans="1:1" x14ac:dyDescent="0.25">
      <c r="A610" s="36" t="s">
        <v>64</v>
      </c>
    </row>
    <row r="611" spans="1:1" x14ac:dyDescent="0.25">
      <c r="A611" s="36" t="s">
        <v>64</v>
      </c>
    </row>
    <row r="612" spans="1:1" x14ac:dyDescent="0.25">
      <c r="A612" s="36" t="s">
        <v>64</v>
      </c>
    </row>
    <row r="613" spans="1:1" x14ac:dyDescent="0.25">
      <c r="A613" s="36" t="s">
        <v>64</v>
      </c>
    </row>
    <row r="614" spans="1:1" x14ac:dyDescent="0.25">
      <c r="A614" s="36" t="s">
        <v>64</v>
      </c>
    </row>
    <row r="615" spans="1:1" x14ac:dyDescent="0.25">
      <c r="A615" s="36" t="s">
        <v>64</v>
      </c>
    </row>
    <row r="616" spans="1:1" x14ac:dyDescent="0.25">
      <c r="A616" s="36" t="s">
        <v>64</v>
      </c>
    </row>
    <row r="617" spans="1:1" x14ac:dyDescent="0.25">
      <c r="A617" s="36" t="s">
        <v>64</v>
      </c>
    </row>
    <row r="618" spans="1:1" x14ac:dyDescent="0.25">
      <c r="A618" s="36" t="s">
        <v>64</v>
      </c>
    </row>
    <row r="619" spans="1:1" x14ac:dyDescent="0.25">
      <c r="A619" s="36" t="s">
        <v>64</v>
      </c>
    </row>
    <row r="620" spans="1:1" x14ac:dyDescent="0.25">
      <c r="A620" s="36" t="s">
        <v>64</v>
      </c>
    </row>
    <row r="621" spans="1:1" x14ac:dyDescent="0.25">
      <c r="A621" s="36" t="s">
        <v>64</v>
      </c>
    </row>
    <row r="622" spans="1:1" x14ac:dyDescent="0.25">
      <c r="A622" s="36" t="s">
        <v>64</v>
      </c>
    </row>
    <row r="623" spans="1:1" x14ac:dyDescent="0.25">
      <c r="A623" s="36" t="s">
        <v>64</v>
      </c>
    </row>
    <row r="624" spans="1:1" x14ac:dyDescent="0.25">
      <c r="A624" s="36" t="s">
        <v>64</v>
      </c>
    </row>
    <row r="625" spans="1:1" x14ac:dyDescent="0.25">
      <c r="A625" s="36" t="s">
        <v>64</v>
      </c>
    </row>
    <row r="626" spans="1:1" x14ac:dyDescent="0.25">
      <c r="A626" s="36" t="s">
        <v>64</v>
      </c>
    </row>
    <row r="627" spans="1:1" x14ac:dyDescent="0.25">
      <c r="A627" s="36" t="s">
        <v>64</v>
      </c>
    </row>
    <row r="628" spans="1:1" x14ac:dyDescent="0.25">
      <c r="A628" s="36" t="s">
        <v>64</v>
      </c>
    </row>
    <row r="629" spans="1:1" x14ac:dyDescent="0.25">
      <c r="A629" s="36" t="s">
        <v>64</v>
      </c>
    </row>
    <row r="630" spans="1:1" x14ac:dyDescent="0.25">
      <c r="A630" s="36" t="s">
        <v>64</v>
      </c>
    </row>
    <row r="631" spans="1:1" x14ac:dyDescent="0.25">
      <c r="A631" s="36" t="s">
        <v>64</v>
      </c>
    </row>
    <row r="632" spans="1:1" x14ac:dyDescent="0.25">
      <c r="A632" s="36" t="s">
        <v>64</v>
      </c>
    </row>
    <row r="633" spans="1:1" x14ac:dyDescent="0.25">
      <c r="A633" s="36" t="s">
        <v>64</v>
      </c>
    </row>
    <row r="634" spans="1:1" x14ac:dyDescent="0.25">
      <c r="A634" s="36" t="s">
        <v>64</v>
      </c>
    </row>
    <row r="635" spans="1:1" x14ac:dyDescent="0.25">
      <c r="A635" s="36" t="s">
        <v>64</v>
      </c>
    </row>
    <row r="636" spans="1:1" x14ac:dyDescent="0.25">
      <c r="A636" s="36" t="s">
        <v>64</v>
      </c>
    </row>
    <row r="637" spans="1:1" x14ac:dyDescent="0.25">
      <c r="A637" s="36" t="s">
        <v>64</v>
      </c>
    </row>
    <row r="638" spans="1:1" x14ac:dyDescent="0.25">
      <c r="A638" s="36" t="s">
        <v>64</v>
      </c>
    </row>
    <row r="639" spans="1:1" x14ac:dyDescent="0.25">
      <c r="A639" s="36" t="s">
        <v>64</v>
      </c>
    </row>
    <row r="640" spans="1:1" x14ac:dyDescent="0.25">
      <c r="A640" s="36" t="s">
        <v>64</v>
      </c>
    </row>
    <row r="641" spans="1:1" x14ac:dyDescent="0.25">
      <c r="A641" s="36" t="s">
        <v>64</v>
      </c>
    </row>
    <row r="642" spans="1:1" x14ac:dyDescent="0.25">
      <c r="A642" s="36" t="s">
        <v>64</v>
      </c>
    </row>
    <row r="643" spans="1:1" x14ac:dyDescent="0.25">
      <c r="A643" s="36" t="s">
        <v>64</v>
      </c>
    </row>
    <row r="644" spans="1:1" x14ac:dyDescent="0.25">
      <c r="A644" s="36" t="s">
        <v>64</v>
      </c>
    </row>
    <row r="645" spans="1:1" x14ac:dyDescent="0.25">
      <c r="A645" s="36" t="s">
        <v>64</v>
      </c>
    </row>
    <row r="646" spans="1:1" x14ac:dyDescent="0.25">
      <c r="A646" s="36" t="s">
        <v>64</v>
      </c>
    </row>
    <row r="647" spans="1:1" x14ac:dyDescent="0.25">
      <c r="A647" s="36" t="s">
        <v>64</v>
      </c>
    </row>
    <row r="648" spans="1:1" x14ac:dyDescent="0.25">
      <c r="A648" s="36" t="s">
        <v>64</v>
      </c>
    </row>
    <row r="649" spans="1:1" x14ac:dyDescent="0.25">
      <c r="A649" s="36" t="s">
        <v>64</v>
      </c>
    </row>
    <row r="650" spans="1:1" x14ac:dyDescent="0.25">
      <c r="A650" s="36" t="s">
        <v>64</v>
      </c>
    </row>
    <row r="651" spans="1:1" x14ac:dyDescent="0.25">
      <c r="A651" s="36" t="s">
        <v>64</v>
      </c>
    </row>
    <row r="652" spans="1:1" x14ac:dyDescent="0.25">
      <c r="A652" s="36" t="s">
        <v>64</v>
      </c>
    </row>
    <row r="653" spans="1:1" x14ac:dyDescent="0.25">
      <c r="A653" s="36" t="s">
        <v>64</v>
      </c>
    </row>
    <row r="654" spans="1:1" x14ac:dyDescent="0.25">
      <c r="A654" s="36" t="s">
        <v>64</v>
      </c>
    </row>
    <row r="655" spans="1:1" x14ac:dyDescent="0.25">
      <c r="A655" s="36" t="s">
        <v>64</v>
      </c>
    </row>
    <row r="656" spans="1:1" x14ac:dyDescent="0.25">
      <c r="A656" s="36" t="s">
        <v>64</v>
      </c>
    </row>
    <row r="657" spans="1:1" x14ac:dyDescent="0.25">
      <c r="A657" s="36" t="s">
        <v>64</v>
      </c>
    </row>
    <row r="658" spans="1:1" x14ac:dyDescent="0.25">
      <c r="A658" s="36" t="s">
        <v>64</v>
      </c>
    </row>
    <row r="659" spans="1:1" x14ac:dyDescent="0.25">
      <c r="A659" s="36" t="s">
        <v>64</v>
      </c>
    </row>
    <row r="660" spans="1:1" x14ac:dyDescent="0.25">
      <c r="A660" s="36" t="s">
        <v>64</v>
      </c>
    </row>
    <row r="661" spans="1:1" x14ac:dyDescent="0.25">
      <c r="A661" s="36" t="s">
        <v>64</v>
      </c>
    </row>
    <row r="662" spans="1:1" x14ac:dyDescent="0.25">
      <c r="A662" s="36" t="s">
        <v>64</v>
      </c>
    </row>
    <row r="663" spans="1:1" x14ac:dyDescent="0.25">
      <c r="A663" s="36" t="s">
        <v>64</v>
      </c>
    </row>
    <row r="664" spans="1:1" x14ac:dyDescent="0.25">
      <c r="A664" s="36" t="s">
        <v>64</v>
      </c>
    </row>
    <row r="665" spans="1:1" x14ac:dyDescent="0.25">
      <c r="A665" s="36" t="s">
        <v>64</v>
      </c>
    </row>
    <row r="666" spans="1:1" x14ac:dyDescent="0.25">
      <c r="A666" s="36" t="s">
        <v>64</v>
      </c>
    </row>
    <row r="667" spans="1:1" x14ac:dyDescent="0.25">
      <c r="A667" s="36" t="s">
        <v>64</v>
      </c>
    </row>
    <row r="668" spans="1:1" x14ac:dyDescent="0.25">
      <c r="A668" s="36" t="s">
        <v>64</v>
      </c>
    </row>
    <row r="669" spans="1:1" x14ac:dyDescent="0.25">
      <c r="A669" s="36" t="s">
        <v>64</v>
      </c>
    </row>
    <row r="670" spans="1:1" x14ac:dyDescent="0.25">
      <c r="A670" s="36" t="s">
        <v>64</v>
      </c>
    </row>
    <row r="671" spans="1:1" x14ac:dyDescent="0.25">
      <c r="A671" s="36" t="s">
        <v>64</v>
      </c>
    </row>
    <row r="672" spans="1:1" x14ac:dyDescent="0.25">
      <c r="A672" s="36" t="s">
        <v>64</v>
      </c>
    </row>
    <row r="673" spans="1:1" x14ac:dyDescent="0.25">
      <c r="A673" s="36" t="s">
        <v>64</v>
      </c>
    </row>
    <row r="674" spans="1:1" x14ac:dyDescent="0.25">
      <c r="A674" s="36" t="s">
        <v>64</v>
      </c>
    </row>
    <row r="675" spans="1:1" x14ac:dyDescent="0.25">
      <c r="A675" s="36" t="s">
        <v>64</v>
      </c>
    </row>
    <row r="676" spans="1:1" x14ac:dyDescent="0.25">
      <c r="A676" s="36" t="s">
        <v>64</v>
      </c>
    </row>
    <row r="677" spans="1:1" x14ac:dyDescent="0.25">
      <c r="A677" s="36" t="s">
        <v>64</v>
      </c>
    </row>
    <row r="678" spans="1:1" x14ac:dyDescent="0.25">
      <c r="A678" s="36" t="s">
        <v>64</v>
      </c>
    </row>
    <row r="679" spans="1:1" x14ac:dyDescent="0.25">
      <c r="A679" s="36" t="s">
        <v>64</v>
      </c>
    </row>
    <row r="680" spans="1:1" x14ac:dyDescent="0.25">
      <c r="A680" s="36" t="s">
        <v>64</v>
      </c>
    </row>
    <row r="681" spans="1:1" x14ac:dyDescent="0.25">
      <c r="A681" s="36" t="s">
        <v>64</v>
      </c>
    </row>
    <row r="682" spans="1:1" x14ac:dyDescent="0.25">
      <c r="A682" s="36" t="s">
        <v>64</v>
      </c>
    </row>
    <row r="683" spans="1:1" x14ac:dyDescent="0.25">
      <c r="A683" s="36" t="s">
        <v>64</v>
      </c>
    </row>
    <row r="684" spans="1:1" x14ac:dyDescent="0.25">
      <c r="A684" s="36" t="s">
        <v>64</v>
      </c>
    </row>
    <row r="685" spans="1:1" x14ac:dyDescent="0.25">
      <c r="A685" s="36" t="s">
        <v>64</v>
      </c>
    </row>
    <row r="686" spans="1:1" x14ac:dyDescent="0.25">
      <c r="A686" s="36" t="s">
        <v>64</v>
      </c>
    </row>
    <row r="687" spans="1:1" x14ac:dyDescent="0.25">
      <c r="A687" s="36" t="s">
        <v>64</v>
      </c>
    </row>
    <row r="688" spans="1:1" x14ac:dyDescent="0.25">
      <c r="A688" s="36" t="s">
        <v>64</v>
      </c>
    </row>
    <row r="689" spans="1:1" x14ac:dyDescent="0.25">
      <c r="A689" s="36" t="s">
        <v>64</v>
      </c>
    </row>
    <row r="690" spans="1:1" x14ac:dyDescent="0.25">
      <c r="A690" s="36" t="s">
        <v>64</v>
      </c>
    </row>
    <row r="691" spans="1:1" x14ac:dyDescent="0.25">
      <c r="A691" s="36" t="s">
        <v>64</v>
      </c>
    </row>
    <row r="692" spans="1:1" x14ac:dyDescent="0.25">
      <c r="A692" s="36" t="s">
        <v>64</v>
      </c>
    </row>
    <row r="693" spans="1:1" x14ac:dyDescent="0.25">
      <c r="A693" s="36" t="s">
        <v>64</v>
      </c>
    </row>
    <row r="694" spans="1:1" x14ac:dyDescent="0.25">
      <c r="A694" s="36" t="s">
        <v>64</v>
      </c>
    </row>
    <row r="695" spans="1:1" x14ac:dyDescent="0.25">
      <c r="A695" s="36" t="s">
        <v>64</v>
      </c>
    </row>
    <row r="696" spans="1:1" x14ac:dyDescent="0.25">
      <c r="A696" s="36" t="s">
        <v>64</v>
      </c>
    </row>
    <row r="697" spans="1:1" x14ac:dyDescent="0.25">
      <c r="A697" s="36" t="s">
        <v>64</v>
      </c>
    </row>
    <row r="698" spans="1:1" x14ac:dyDescent="0.25">
      <c r="A698" s="36" t="s">
        <v>64</v>
      </c>
    </row>
    <row r="699" spans="1:1" x14ac:dyDescent="0.25">
      <c r="A699" s="36" t="s">
        <v>64</v>
      </c>
    </row>
    <row r="700" spans="1:1" x14ac:dyDescent="0.25">
      <c r="A700" s="36" t="s">
        <v>64</v>
      </c>
    </row>
    <row r="701" spans="1:1" x14ac:dyDescent="0.25">
      <c r="A701" s="36" t="s">
        <v>64</v>
      </c>
    </row>
    <row r="702" spans="1:1" x14ac:dyDescent="0.25">
      <c r="A702" s="36" t="s">
        <v>64</v>
      </c>
    </row>
    <row r="703" spans="1:1" x14ac:dyDescent="0.25">
      <c r="A703" s="36" t="s">
        <v>64</v>
      </c>
    </row>
    <row r="704" spans="1:1" x14ac:dyDescent="0.25">
      <c r="A704" s="36" t="s">
        <v>64</v>
      </c>
    </row>
    <row r="705" spans="1:1" x14ac:dyDescent="0.25">
      <c r="A705" s="36"/>
    </row>
    <row r="706" spans="1:1" x14ac:dyDescent="0.25">
      <c r="A706" s="36"/>
    </row>
    <row r="707" spans="1:1" x14ac:dyDescent="0.25">
      <c r="A707" s="36"/>
    </row>
    <row r="708" spans="1:1" x14ac:dyDescent="0.25">
      <c r="A708" s="36"/>
    </row>
    <row r="709" spans="1:1" x14ac:dyDescent="0.25">
      <c r="A709" s="36"/>
    </row>
    <row r="710" spans="1:1" x14ac:dyDescent="0.25">
      <c r="A710" s="36"/>
    </row>
    <row r="711" spans="1:1" x14ac:dyDescent="0.25">
      <c r="A711" s="36"/>
    </row>
    <row r="712" spans="1:1" x14ac:dyDescent="0.25">
      <c r="A712" s="36"/>
    </row>
    <row r="713" spans="1:1" x14ac:dyDescent="0.25">
      <c r="A713" s="36"/>
    </row>
    <row r="714" spans="1:1" x14ac:dyDescent="0.25">
      <c r="A714" s="36"/>
    </row>
    <row r="715" spans="1:1" x14ac:dyDescent="0.25">
      <c r="A715" s="36"/>
    </row>
    <row r="716" spans="1:1" x14ac:dyDescent="0.25">
      <c r="A716" s="36"/>
    </row>
    <row r="717" spans="1:1" x14ac:dyDescent="0.25">
      <c r="A717" s="36"/>
    </row>
    <row r="718" spans="1:1" x14ac:dyDescent="0.25">
      <c r="A718" s="36"/>
    </row>
    <row r="719" spans="1:1" x14ac:dyDescent="0.25">
      <c r="A719" s="36"/>
    </row>
    <row r="720" spans="1:1" x14ac:dyDescent="0.25">
      <c r="A720" s="36"/>
    </row>
    <row r="721" spans="1:1" x14ac:dyDescent="0.25">
      <c r="A721" s="36"/>
    </row>
    <row r="722" spans="1:1" x14ac:dyDescent="0.25">
      <c r="A722" s="36"/>
    </row>
    <row r="723" spans="1:1" x14ac:dyDescent="0.25">
      <c r="A723" s="36"/>
    </row>
    <row r="724" spans="1:1" x14ac:dyDescent="0.25">
      <c r="A724" s="36"/>
    </row>
    <row r="725" spans="1:1" x14ac:dyDescent="0.25">
      <c r="A725" s="36"/>
    </row>
    <row r="726" spans="1:1" x14ac:dyDescent="0.25">
      <c r="A726" s="36"/>
    </row>
    <row r="727" spans="1:1" x14ac:dyDescent="0.25">
      <c r="A727" s="36"/>
    </row>
    <row r="728" spans="1:1" x14ac:dyDescent="0.25">
      <c r="A728" s="36"/>
    </row>
    <row r="729" spans="1:1" x14ac:dyDescent="0.25">
      <c r="A729" s="36"/>
    </row>
    <row r="730" spans="1:1" x14ac:dyDescent="0.25">
      <c r="A730" s="36"/>
    </row>
    <row r="731" spans="1:1" x14ac:dyDescent="0.25">
      <c r="A731" s="36"/>
    </row>
    <row r="732" spans="1:1" x14ac:dyDescent="0.25">
      <c r="A732" s="36"/>
    </row>
    <row r="733" spans="1:1" x14ac:dyDescent="0.25">
      <c r="A733" s="36"/>
    </row>
    <row r="734" spans="1:1" x14ac:dyDescent="0.25">
      <c r="A734" s="36"/>
    </row>
    <row r="735" spans="1:1" x14ac:dyDescent="0.25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35"/>
  <sheetViews>
    <sheetView topLeftCell="A188" zoomScale="75" zoomScaleNormal="75" workbookViewId="0">
      <selection activeCell="A188" sqref="A188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49">
        <v>1</v>
      </c>
      <c r="B10" s="64">
        <v>0.22916666666666666</v>
      </c>
      <c r="C10" s="66" t="s">
        <v>20</v>
      </c>
      <c r="D10" s="64">
        <v>0.22916666666666666</v>
      </c>
      <c r="E10" s="66" t="s">
        <v>20</v>
      </c>
      <c r="F10" s="64"/>
      <c r="G10" s="65"/>
      <c r="H10" s="64"/>
      <c r="I10" s="65"/>
      <c r="J10" s="64">
        <v>0.22916666666666666</v>
      </c>
      <c r="K10" s="66" t="s">
        <v>20</v>
      </c>
      <c r="L10" s="64">
        <v>0.22916666666666666</v>
      </c>
      <c r="M10" s="66" t="s">
        <v>20</v>
      </c>
      <c r="N10" s="64"/>
      <c r="O10" s="65"/>
      <c r="P10" s="64"/>
      <c r="Q10" s="65"/>
      <c r="R10" s="64">
        <v>0.22916666666666666</v>
      </c>
      <c r="S10" s="66" t="s">
        <v>20</v>
      </c>
      <c r="T10" s="64">
        <v>0.22916666666666666</v>
      </c>
      <c r="U10" s="66" t="s">
        <v>20</v>
      </c>
      <c r="V10" s="64"/>
      <c r="W10" s="65"/>
      <c r="X10" s="64"/>
      <c r="Y10" s="65"/>
    </row>
    <row r="11" spans="1:25" x14ac:dyDescent="0.2">
      <c r="A11" s="49">
        <v>2</v>
      </c>
      <c r="B11" s="64">
        <v>0.2324074074074074</v>
      </c>
      <c r="C11" s="66" t="s">
        <v>20</v>
      </c>
      <c r="D11" s="64">
        <v>0.23414351851851853</v>
      </c>
      <c r="E11" s="66" t="s">
        <v>20</v>
      </c>
      <c r="F11" s="64"/>
      <c r="G11" s="65"/>
      <c r="H11" s="64"/>
      <c r="I11" s="65"/>
      <c r="J11" s="64">
        <v>0.23726851851851852</v>
      </c>
      <c r="K11" s="66" t="s">
        <v>20</v>
      </c>
      <c r="L11" s="64">
        <v>0.23726851851851852</v>
      </c>
      <c r="M11" s="66" t="s">
        <v>20</v>
      </c>
      <c r="N11" s="64"/>
      <c r="O11" s="65"/>
      <c r="P11" s="64"/>
      <c r="Q11" s="65"/>
      <c r="R11" s="64">
        <v>0.23726851851851852</v>
      </c>
      <c r="S11" s="66" t="s">
        <v>20</v>
      </c>
      <c r="T11" s="64">
        <v>0.23726851851851852</v>
      </c>
      <c r="U11" s="66" t="s">
        <v>20</v>
      </c>
      <c r="V11" s="64"/>
      <c r="W11" s="65"/>
      <c r="X11" s="64"/>
      <c r="Y11" s="65"/>
    </row>
    <row r="12" spans="1:25" x14ac:dyDescent="0.2">
      <c r="A12" s="49">
        <v>3</v>
      </c>
      <c r="B12" s="64">
        <v>0.2363425925925926</v>
      </c>
      <c r="C12" s="66" t="s">
        <v>20</v>
      </c>
      <c r="D12" s="64">
        <v>0.23981481481481481</v>
      </c>
      <c r="E12" s="66" t="s">
        <v>20</v>
      </c>
      <c r="F12" s="64"/>
      <c r="G12" s="65"/>
      <c r="H12" s="64"/>
      <c r="I12" s="65"/>
      <c r="J12" s="64">
        <v>0.24606481481481482</v>
      </c>
      <c r="K12" s="66" t="s">
        <v>20</v>
      </c>
      <c r="L12" s="64">
        <v>0.24606481481481482</v>
      </c>
      <c r="M12" s="66" t="s">
        <v>20</v>
      </c>
      <c r="N12" s="64"/>
      <c r="O12" s="65"/>
      <c r="P12" s="64"/>
      <c r="Q12" s="65"/>
      <c r="R12" s="64">
        <v>0.24606481481481482</v>
      </c>
      <c r="S12" s="66" t="s">
        <v>20</v>
      </c>
      <c r="T12" s="64">
        <v>0.24606481481481482</v>
      </c>
      <c r="U12" s="66" t="s">
        <v>20</v>
      </c>
      <c r="V12" s="64"/>
      <c r="W12" s="65"/>
      <c r="X12" s="64"/>
      <c r="Y12" s="65"/>
    </row>
    <row r="13" spans="1:25" x14ac:dyDescent="0.2">
      <c r="A13" s="49">
        <v>4</v>
      </c>
      <c r="B13" s="64">
        <v>0.23958333333333334</v>
      </c>
      <c r="C13" s="66" t="s">
        <v>20</v>
      </c>
      <c r="D13" s="64">
        <v>0.24479166666666666</v>
      </c>
      <c r="E13" s="66" t="s">
        <v>20</v>
      </c>
      <c r="F13" s="64"/>
      <c r="G13" s="65"/>
      <c r="H13" s="64"/>
      <c r="I13" s="65"/>
      <c r="J13" s="64">
        <v>0.25416666666666665</v>
      </c>
      <c r="K13" s="66" t="s">
        <v>20</v>
      </c>
      <c r="L13" s="64">
        <v>0.25416666666666665</v>
      </c>
      <c r="M13" s="66" t="s">
        <v>20</v>
      </c>
      <c r="N13" s="64"/>
      <c r="O13" s="65"/>
      <c r="P13" s="64"/>
      <c r="Q13" s="65"/>
      <c r="R13" s="64">
        <v>0.25416666666666665</v>
      </c>
      <c r="S13" s="66" t="s">
        <v>20</v>
      </c>
      <c r="T13" s="64">
        <v>0.25416666666666665</v>
      </c>
      <c r="U13" s="66" t="s">
        <v>20</v>
      </c>
      <c r="V13" s="64"/>
      <c r="W13" s="65"/>
      <c r="X13" s="64"/>
      <c r="Y13" s="65"/>
    </row>
    <row r="14" spans="1:25" x14ac:dyDescent="0.2">
      <c r="A14" s="49">
        <v>5</v>
      </c>
      <c r="B14" s="64">
        <v>0.24305555555555555</v>
      </c>
      <c r="C14" s="66" t="s">
        <v>20</v>
      </c>
      <c r="D14" s="64">
        <v>0.25</v>
      </c>
      <c r="E14" s="66" t="s">
        <v>20</v>
      </c>
      <c r="F14" s="66"/>
      <c r="G14" s="66"/>
      <c r="H14" s="64"/>
      <c r="I14" s="65"/>
      <c r="J14" s="64">
        <v>0.26250000000000001</v>
      </c>
      <c r="K14" s="66" t="s">
        <v>20</v>
      </c>
      <c r="L14" s="64">
        <v>0.26250000000000001</v>
      </c>
      <c r="M14" s="66" t="s">
        <v>20</v>
      </c>
      <c r="N14" s="66"/>
      <c r="O14" s="66"/>
      <c r="P14" s="64"/>
      <c r="Q14" s="65"/>
      <c r="R14" s="64">
        <v>0.26250000000000001</v>
      </c>
      <c r="S14" s="66" t="s">
        <v>20</v>
      </c>
      <c r="T14" s="64">
        <v>0.26250000000000001</v>
      </c>
      <c r="U14" s="66" t="s">
        <v>20</v>
      </c>
      <c r="V14" s="66"/>
      <c r="W14" s="66"/>
      <c r="X14" s="64"/>
      <c r="Y14" s="65"/>
    </row>
    <row r="15" spans="1:25" x14ac:dyDescent="0.2">
      <c r="A15" s="49">
        <v>6</v>
      </c>
      <c r="B15" s="64">
        <v>0.24652777777777779</v>
      </c>
      <c r="C15" s="66" t="s">
        <v>20</v>
      </c>
      <c r="D15" s="64">
        <v>0.25520833333333331</v>
      </c>
      <c r="E15" s="66" t="s">
        <v>20</v>
      </c>
      <c r="F15" s="66"/>
      <c r="G15" s="66"/>
      <c r="H15" s="66"/>
      <c r="I15" s="66"/>
      <c r="J15" s="64">
        <v>0.27083333333333337</v>
      </c>
      <c r="K15" s="66" t="s">
        <v>20</v>
      </c>
      <c r="L15" s="64">
        <v>0.27083333333333337</v>
      </c>
      <c r="M15" s="66" t="s">
        <v>20</v>
      </c>
      <c r="N15" s="64"/>
      <c r="O15" s="66"/>
      <c r="P15" s="66"/>
      <c r="Q15" s="66"/>
      <c r="R15" s="64">
        <v>0.27083333333333337</v>
      </c>
      <c r="S15" s="66" t="s">
        <v>20</v>
      </c>
      <c r="T15" s="64">
        <v>0.27083333333333337</v>
      </c>
      <c r="U15" s="66" t="s">
        <v>20</v>
      </c>
      <c r="V15" s="66"/>
      <c r="W15" s="66"/>
      <c r="X15" s="66"/>
      <c r="Y15" s="66"/>
    </row>
    <row r="16" spans="1:25" x14ac:dyDescent="0.2">
      <c r="A16" s="49">
        <v>7</v>
      </c>
      <c r="B16" s="64">
        <v>0.25</v>
      </c>
      <c r="C16" s="66" t="s">
        <v>20</v>
      </c>
      <c r="D16" s="64">
        <v>0.26041666666666669</v>
      </c>
      <c r="E16" s="66" t="s">
        <v>20</v>
      </c>
      <c r="F16" s="66"/>
      <c r="G16" s="66"/>
      <c r="H16" s="66"/>
      <c r="I16" s="66"/>
      <c r="J16" s="64">
        <v>0.27646122685185187</v>
      </c>
      <c r="K16" s="66" t="s">
        <v>20</v>
      </c>
      <c r="L16" s="64">
        <v>0.27646122685185187</v>
      </c>
      <c r="M16" s="66" t="s">
        <v>20</v>
      </c>
      <c r="N16" s="64"/>
      <c r="O16" s="66"/>
      <c r="P16" s="66"/>
      <c r="Q16" s="66"/>
      <c r="R16" s="64">
        <v>0.27916666666666673</v>
      </c>
      <c r="S16" s="66" t="s">
        <v>20</v>
      </c>
      <c r="T16" s="64">
        <v>0.27916666666666673</v>
      </c>
      <c r="U16" s="66" t="s">
        <v>20</v>
      </c>
      <c r="V16" s="64"/>
      <c r="W16" s="66"/>
      <c r="X16" s="66"/>
      <c r="Y16" s="66"/>
    </row>
    <row r="17" spans="1:25" x14ac:dyDescent="0.2">
      <c r="A17" s="49">
        <v>8</v>
      </c>
      <c r="B17" s="64">
        <v>0.25347222222222221</v>
      </c>
      <c r="C17" s="66" t="s">
        <v>20</v>
      </c>
      <c r="D17" s="64">
        <v>0.265625</v>
      </c>
      <c r="E17" s="66" t="s">
        <v>20</v>
      </c>
      <c r="F17" s="66"/>
      <c r="G17" s="66"/>
      <c r="H17" s="66"/>
      <c r="I17" s="66"/>
      <c r="J17" s="64">
        <v>0.28278356481481487</v>
      </c>
      <c r="K17" s="66" t="s">
        <v>20</v>
      </c>
      <c r="L17" s="64">
        <v>0.28278356481481487</v>
      </c>
      <c r="M17" s="66" t="s">
        <v>20</v>
      </c>
      <c r="N17" s="64"/>
      <c r="O17" s="66"/>
      <c r="P17" s="66"/>
      <c r="Q17" s="66"/>
      <c r="R17" s="64">
        <v>0.28750000000000009</v>
      </c>
      <c r="S17" s="66" t="s">
        <v>20</v>
      </c>
      <c r="T17" s="64">
        <v>0.28750000000000009</v>
      </c>
      <c r="U17" s="66" t="s">
        <v>20</v>
      </c>
      <c r="V17" s="64"/>
      <c r="W17" s="66"/>
      <c r="X17" s="66"/>
      <c r="Y17" s="66"/>
    </row>
    <row r="18" spans="1:25" x14ac:dyDescent="0.2">
      <c r="A18" s="49">
        <v>9</v>
      </c>
      <c r="B18" s="64">
        <v>0.25694444444444442</v>
      </c>
      <c r="C18" s="66" t="s">
        <v>20</v>
      </c>
      <c r="D18" s="64">
        <v>0.27083333333333331</v>
      </c>
      <c r="E18" s="66" t="s">
        <v>20</v>
      </c>
      <c r="F18" s="64"/>
      <c r="G18" s="66"/>
      <c r="H18" s="66"/>
      <c r="I18" s="66"/>
      <c r="J18" s="64">
        <v>0.28841145833333343</v>
      </c>
      <c r="K18" s="66" t="s">
        <v>20</v>
      </c>
      <c r="L18" s="64">
        <v>0.28841145833333343</v>
      </c>
      <c r="M18" s="66" t="s">
        <v>20</v>
      </c>
      <c r="N18" s="64"/>
      <c r="O18" s="66"/>
      <c r="P18" s="66"/>
      <c r="Q18" s="66"/>
      <c r="R18" s="64">
        <v>0.29583333333333345</v>
      </c>
      <c r="S18" s="66" t="s">
        <v>20</v>
      </c>
      <c r="T18" s="64">
        <v>0.29583333333333345</v>
      </c>
      <c r="U18" s="66" t="s">
        <v>20</v>
      </c>
      <c r="V18" s="64"/>
      <c r="W18" s="66"/>
      <c r="X18" s="66"/>
      <c r="Y18" s="66"/>
    </row>
    <row r="19" spans="1:25" x14ac:dyDescent="0.2">
      <c r="A19" s="49">
        <v>10</v>
      </c>
      <c r="B19" s="64">
        <v>0.26041666666666669</v>
      </c>
      <c r="C19" s="66" t="s">
        <v>20</v>
      </c>
      <c r="D19" s="64">
        <v>0.27407407407407403</v>
      </c>
      <c r="E19" s="66" t="s">
        <v>20</v>
      </c>
      <c r="F19" s="64"/>
      <c r="G19" s="66"/>
      <c r="H19" s="66"/>
      <c r="I19" s="66"/>
      <c r="J19" s="64">
        <v>0.29427083333333343</v>
      </c>
      <c r="K19" s="66" t="s">
        <v>20</v>
      </c>
      <c r="L19" s="64">
        <v>0.29427083333333343</v>
      </c>
      <c r="M19" s="66" t="s">
        <v>20</v>
      </c>
      <c r="N19" s="64"/>
      <c r="O19" s="66"/>
      <c r="P19" s="66"/>
      <c r="Q19" s="66"/>
      <c r="R19" s="64">
        <v>0.30416666666666681</v>
      </c>
      <c r="S19" s="66" t="s">
        <v>20</v>
      </c>
      <c r="T19" s="64">
        <v>0.30416666666666681</v>
      </c>
      <c r="U19" s="66" t="s">
        <v>20</v>
      </c>
      <c r="V19" s="64"/>
      <c r="W19" s="66"/>
      <c r="X19" s="66"/>
      <c r="Y19" s="66"/>
    </row>
    <row r="20" spans="1:25" x14ac:dyDescent="0.2">
      <c r="A20" s="49">
        <v>11</v>
      </c>
      <c r="B20" s="64">
        <v>0.2638888888888889</v>
      </c>
      <c r="C20" s="66" t="s">
        <v>20</v>
      </c>
      <c r="D20" s="64">
        <v>0.27800925925925923</v>
      </c>
      <c r="E20" s="66" t="s">
        <v>20</v>
      </c>
      <c r="F20" s="64"/>
      <c r="G20" s="66"/>
      <c r="H20" s="66"/>
      <c r="I20" s="66"/>
      <c r="J20" s="64">
        <v>0.30013020833333343</v>
      </c>
      <c r="K20" s="66" t="s">
        <v>20</v>
      </c>
      <c r="L20" s="64">
        <v>0.30013020833333343</v>
      </c>
      <c r="M20" s="66" t="s">
        <v>20</v>
      </c>
      <c r="N20" s="64"/>
      <c r="O20" s="66"/>
      <c r="P20" s="66"/>
      <c r="Q20" s="66"/>
      <c r="R20" s="64">
        <v>0.31250000000000017</v>
      </c>
      <c r="S20" s="66" t="s">
        <v>20</v>
      </c>
      <c r="T20" s="64">
        <v>0.31250000000000017</v>
      </c>
      <c r="U20" s="66" t="s">
        <v>20</v>
      </c>
      <c r="V20" s="64"/>
      <c r="W20" s="66"/>
      <c r="X20" s="66"/>
      <c r="Y20" s="66"/>
    </row>
    <row r="21" spans="1:25" x14ac:dyDescent="0.2">
      <c r="A21" s="49">
        <v>12</v>
      </c>
      <c r="B21" s="64">
        <v>0.2673611111111111</v>
      </c>
      <c r="C21" s="66" t="s">
        <v>20</v>
      </c>
      <c r="D21" s="64">
        <v>0.28124999999999994</v>
      </c>
      <c r="E21" s="66" t="s">
        <v>20</v>
      </c>
      <c r="F21" s="64"/>
      <c r="G21" s="66"/>
      <c r="H21" s="66"/>
      <c r="I21" s="66"/>
      <c r="J21" s="64">
        <v>0.30598958333333343</v>
      </c>
      <c r="K21" s="66" t="s">
        <v>20</v>
      </c>
      <c r="L21" s="64">
        <v>0.30598958333333343</v>
      </c>
      <c r="M21" s="66" t="s">
        <v>20</v>
      </c>
      <c r="N21" s="64"/>
      <c r="O21" s="66"/>
      <c r="P21" s="66"/>
      <c r="Q21" s="66"/>
      <c r="R21" s="64">
        <v>0.32083333333333347</v>
      </c>
      <c r="S21" s="66" t="s">
        <v>20</v>
      </c>
      <c r="T21" s="64">
        <v>0.32083333333333347</v>
      </c>
      <c r="U21" s="66" t="s">
        <v>20</v>
      </c>
      <c r="V21" s="64"/>
      <c r="W21" s="66"/>
      <c r="X21" s="66"/>
      <c r="Y21" s="66"/>
    </row>
    <row r="22" spans="1:25" x14ac:dyDescent="0.2">
      <c r="A22" s="49">
        <v>13</v>
      </c>
      <c r="B22" s="64">
        <v>0.27083333333333331</v>
      </c>
      <c r="C22" s="66" t="s">
        <v>20</v>
      </c>
      <c r="D22" s="64">
        <v>0.28472222222222215</v>
      </c>
      <c r="E22" s="66" t="s">
        <v>20</v>
      </c>
      <c r="F22" s="66"/>
      <c r="G22" s="66"/>
      <c r="H22" s="66"/>
      <c r="I22" s="66"/>
      <c r="J22" s="64">
        <v>0.31184895833333343</v>
      </c>
      <c r="K22" s="66" t="s">
        <v>20</v>
      </c>
      <c r="L22" s="64">
        <v>0.31184895833333343</v>
      </c>
      <c r="M22" s="66" t="s">
        <v>20</v>
      </c>
      <c r="N22" s="64"/>
      <c r="O22" s="66"/>
      <c r="P22" s="66"/>
      <c r="Q22" s="66"/>
      <c r="R22" s="64">
        <v>0.32916666666666683</v>
      </c>
      <c r="S22" s="66" t="s">
        <v>20</v>
      </c>
      <c r="T22" s="64">
        <v>0.32916666666666683</v>
      </c>
      <c r="U22" s="66" t="s">
        <v>20</v>
      </c>
      <c r="V22" s="64"/>
      <c r="W22" s="66"/>
      <c r="X22" s="66"/>
      <c r="Y22" s="66"/>
    </row>
    <row r="23" spans="1:25" x14ac:dyDescent="0.2">
      <c r="A23" s="49">
        <v>14</v>
      </c>
      <c r="B23" s="64">
        <v>0.27407407407407403</v>
      </c>
      <c r="C23" s="66" t="s">
        <v>20</v>
      </c>
      <c r="D23" s="64">
        <v>0.28819444444444436</v>
      </c>
      <c r="E23" s="66" t="s">
        <v>20</v>
      </c>
      <c r="F23" s="66"/>
      <c r="G23" s="66"/>
      <c r="H23" s="66"/>
      <c r="I23" s="66"/>
      <c r="J23" s="64">
        <v>0.31770833333333343</v>
      </c>
      <c r="K23" s="66" t="s">
        <v>20</v>
      </c>
      <c r="L23" s="64">
        <v>0.31770833333333343</v>
      </c>
      <c r="M23" s="66" t="s">
        <v>20</v>
      </c>
      <c r="N23" s="66"/>
      <c r="O23" s="66"/>
      <c r="P23" s="66"/>
      <c r="Q23" s="66"/>
      <c r="R23" s="64">
        <v>0.3375000000000003</v>
      </c>
      <c r="S23" s="66" t="s">
        <v>20</v>
      </c>
      <c r="T23" s="64">
        <v>0.3375000000000003</v>
      </c>
      <c r="U23" s="66" t="s">
        <v>20</v>
      </c>
      <c r="V23" s="64"/>
      <c r="W23" s="66"/>
      <c r="X23" s="66"/>
      <c r="Y23" s="66"/>
    </row>
    <row r="24" spans="1:25" x14ac:dyDescent="0.2">
      <c r="A24" s="49">
        <v>15</v>
      </c>
      <c r="B24" s="64">
        <v>0.27800925925925923</v>
      </c>
      <c r="C24" s="66" t="s">
        <v>20</v>
      </c>
      <c r="D24" s="64">
        <v>0.29166666666666657</v>
      </c>
      <c r="E24" s="66" t="s">
        <v>20</v>
      </c>
      <c r="F24" s="66"/>
      <c r="G24" s="66"/>
      <c r="H24" s="66"/>
      <c r="I24" s="66"/>
      <c r="J24" s="64">
        <v>0.32356770833333343</v>
      </c>
      <c r="K24" s="66" t="s">
        <v>20</v>
      </c>
      <c r="L24" s="64">
        <v>0.32356770833333343</v>
      </c>
      <c r="M24" s="66" t="s">
        <v>20</v>
      </c>
      <c r="N24" s="66"/>
      <c r="O24" s="66"/>
      <c r="P24" s="66"/>
      <c r="Q24" s="66"/>
      <c r="R24" s="64">
        <v>0.3458333333333336</v>
      </c>
      <c r="S24" s="66" t="s">
        <v>20</v>
      </c>
      <c r="T24" s="64">
        <v>0.3458333333333336</v>
      </c>
      <c r="U24" s="66" t="s">
        <v>20</v>
      </c>
      <c r="V24" s="64"/>
      <c r="W24" s="66"/>
      <c r="X24" s="66"/>
      <c r="Y24" s="66"/>
    </row>
    <row r="25" spans="1:25" x14ac:dyDescent="0.2">
      <c r="A25" s="49">
        <v>16</v>
      </c>
      <c r="B25" s="64">
        <v>0.28124999999999994</v>
      </c>
      <c r="C25" s="66" t="s">
        <v>20</v>
      </c>
      <c r="D25" s="64">
        <v>0.29513888888888878</v>
      </c>
      <c r="E25" s="66" t="s">
        <v>20</v>
      </c>
      <c r="F25" s="66"/>
      <c r="G25" s="66"/>
      <c r="H25" s="66"/>
      <c r="I25" s="66"/>
      <c r="J25" s="64">
        <v>0.32942708333333343</v>
      </c>
      <c r="K25" s="66" t="s">
        <v>20</v>
      </c>
      <c r="L25" s="64">
        <v>0.32942708333333343</v>
      </c>
      <c r="M25" s="66" t="s">
        <v>20</v>
      </c>
      <c r="N25" s="66"/>
      <c r="O25" s="66"/>
      <c r="P25" s="66"/>
      <c r="Q25" s="66"/>
      <c r="R25" s="64">
        <v>0.35416666666666702</v>
      </c>
      <c r="S25" s="66" t="s">
        <v>20</v>
      </c>
      <c r="T25" s="64">
        <v>0.35416666666666702</v>
      </c>
      <c r="U25" s="66" t="s">
        <v>20</v>
      </c>
      <c r="V25" s="64"/>
      <c r="W25" s="66"/>
      <c r="X25" s="66"/>
      <c r="Y25" s="66"/>
    </row>
    <row r="26" spans="1:25" x14ac:dyDescent="0.2">
      <c r="A26" s="49">
        <v>17</v>
      </c>
      <c r="B26" s="64">
        <v>0.28472222222222215</v>
      </c>
      <c r="C26" s="66" t="s">
        <v>20</v>
      </c>
      <c r="D26" s="64">
        <v>0.29861111111111099</v>
      </c>
      <c r="E26" s="66" t="s">
        <v>20</v>
      </c>
      <c r="F26" s="66"/>
      <c r="G26" s="66"/>
      <c r="H26" s="66"/>
      <c r="I26" s="66"/>
      <c r="J26" s="64">
        <v>0.33528645833333343</v>
      </c>
      <c r="K26" s="66" t="s">
        <v>20</v>
      </c>
      <c r="L26" s="64">
        <v>0.33528645833333343</v>
      </c>
      <c r="M26" s="66" t="s">
        <v>20</v>
      </c>
      <c r="N26" s="66"/>
      <c r="O26" s="66"/>
      <c r="P26" s="66"/>
      <c r="Q26" s="66"/>
      <c r="R26" s="64">
        <v>0.36250000000000032</v>
      </c>
      <c r="S26" s="66" t="s">
        <v>20</v>
      </c>
      <c r="T26" s="64">
        <v>0.36250000000000032</v>
      </c>
      <c r="U26" s="66" t="s">
        <v>20</v>
      </c>
      <c r="V26" s="64"/>
      <c r="W26" s="66"/>
      <c r="X26" s="66"/>
      <c r="Y26" s="66"/>
    </row>
    <row r="27" spans="1:25" x14ac:dyDescent="0.2">
      <c r="A27" s="49">
        <v>18</v>
      </c>
      <c r="B27" s="64">
        <v>0.28819444444444436</v>
      </c>
      <c r="C27" s="66" t="s">
        <v>20</v>
      </c>
      <c r="D27" s="64">
        <v>0.3020833333333332</v>
      </c>
      <c r="E27" s="66" t="s">
        <v>20</v>
      </c>
      <c r="F27" s="66"/>
      <c r="G27" s="66"/>
      <c r="H27" s="66"/>
      <c r="I27" s="66"/>
      <c r="J27" s="64">
        <v>0.34114583333333343</v>
      </c>
      <c r="K27" s="66" t="s">
        <v>20</v>
      </c>
      <c r="L27" s="64">
        <v>0.34114583333333343</v>
      </c>
      <c r="M27" s="66" t="s">
        <v>20</v>
      </c>
      <c r="N27" s="66"/>
      <c r="O27" s="66"/>
      <c r="P27" s="66"/>
      <c r="Q27" s="66"/>
      <c r="R27" s="64">
        <v>0.37083333333333374</v>
      </c>
      <c r="S27" s="66" t="s">
        <v>20</v>
      </c>
      <c r="T27" s="64">
        <v>0.37083333333333374</v>
      </c>
      <c r="U27" s="66" t="s">
        <v>20</v>
      </c>
      <c r="V27" s="64"/>
      <c r="W27" s="66"/>
      <c r="X27" s="66"/>
      <c r="Y27" s="66"/>
    </row>
    <row r="28" spans="1:25" x14ac:dyDescent="0.2">
      <c r="A28" s="49">
        <v>19</v>
      </c>
      <c r="B28" s="64">
        <v>0.29166666666666657</v>
      </c>
      <c r="C28" s="66" t="s">
        <v>20</v>
      </c>
      <c r="D28" s="64">
        <v>0.30555555555555541</v>
      </c>
      <c r="E28" s="66" t="s">
        <v>20</v>
      </c>
      <c r="F28" s="66"/>
      <c r="G28" s="66"/>
      <c r="H28" s="66"/>
      <c r="I28" s="66"/>
      <c r="J28" s="64">
        <v>0.34700520833333343</v>
      </c>
      <c r="K28" s="66" t="s">
        <v>20</v>
      </c>
      <c r="L28" s="64">
        <v>0.34700520833333343</v>
      </c>
      <c r="M28" s="66" t="s">
        <v>20</v>
      </c>
      <c r="N28" s="66"/>
      <c r="O28" s="66"/>
      <c r="P28" s="66"/>
      <c r="Q28" s="66"/>
      <c r="R28" s="64">
        <v>0.37916666666666704</v>
      </c>
      <c r="S28" s="66" t="s">
        <v>20</v>
      </c>
      <c r="T28" s="64">
        <v>0.37916666666666704</v>
      </c>
      <c r="U28" s="66" t="s">
        <v>20</v>
      </c>
      <c r="V28" s="64"/>
      <c r="W28" s="66"/>
      <c r="X28" s="66"/>
      <c r="Y28" s="66"/>
    </row>
    <row r="29" spans="1:25" x14ac:dyDescent="0.2">
      <c r="A29" s="49">
        <v>20</v>
      </c>
      <c r="B29" s="64">
        <v>0.29513888888888878</v>
      </c>
      <c r="C29" s="66" t="s">
        <v>20</v>
      </c>
      <c r="D29" s="64">
        <v>0.30902777777777762</v>
      </c>
      <c r="E29" s="66" t="s">
        <v>20</v>
      </c>
      <c r="F29" s="66"/>
      <c r="G29" s="66"/>
      <c r="H29" s="66"/>
      <c r="I29" s="66"/>
      <c r="J29" s="64">
        <v>0.35286458333333343</v>
      </c>
      <c r="K29" s="66" t="s">
        <v>20</v>
      </c>
      <c r="L29" s="64">
        <v>0.35286458333333343</v>
      </c>
      <c r="M29" s="66" t="s">
        <v>20</v>
      </c>
      <c r="N29" s="66"/>
      <c r="O29" s="66"/>
      <c r="P29" s="66"/>
      <c r="Q29" s="66"/>
      <c r="R29" s="64">
        <v>0.38750000000000034</v>
      </c>
      <c r="S29" s="66" t="s">
        <v>20</v>
      </c>
      <c r="T29" s="64">
        <v>0.38750000000000034</v>
      </c>
      <c r="U29" s="66" t="s">
        <v>20</v>
      </c>
      <c r="V29" s="64"/>
      <c r="W29" s="66"/>
      <c r="X29" s="66"/>
      <c r="Y29" s="66"/>
    </row>
    <row r="30" spans="1:25" x14ac:dyDescent="0.2">
      <c r="A30" s="49">
        <v>21</v>
      </c>
      <c r="B30" s="64">
        <v>0.29861111111111099</v>
      </c>
      <c r="C30" s="66" t="s">
        <v>20</v>
      </c>
      <c r="D30" s="64">
        <v>0.31249999999999983</v>
      </c>
      <c r="E30" s="66" t="s">
        <v>20</v>
      </c>
      <c r="F30" s="66"/>
      <c r="G30" s="66"/>
      <c r="H30" s="66"/>
      <c r="I30" s="66"/>
      <c r="J30" s="64">
        <v>0.35872395833333343</v>
      </c>
      <c r="K30" s="66" t="s">
        <v>20</v>
      </c>
      <c r="L30" s="64">
        <v>0.35872395833333343</v>
      </c>
      <c r="M30" s="66" t="s">
        <v>20</v>
      </c>
      <c r="N30" s="66"/>
      <c r="O30" s="66"/>
      <c r="P30" s="66"/>
      <c r="Q30" s="66"/>
      <c r="R30" s="64">
        <v>0.39583333333333376</v>
      </c>
      <c r="S30" s="66" t="s">
        <v>20</v>
      </c>
      <c r="T30" s="64">
        <v>0.39583333333333376</v>
      </c>
      <c r="U30" s="66" t="s">
        <v>20</v>
      </c>
      <c r="V30" s="64"/>
      <c r="W30" s="66"/>
      <c r="X30" s="66"/>
      <c r="Y30" s="66"/>
    </row>
    <row r="31" spans="1:25" x14ac:dyDescent="0.2">
      <c r="A31" s="49">
        <v>22</v>
      </c>
      <c r="B31" s="64">
        <v>0.3020833333333332</v>
      </c>
      <c r="C31" s="66" t="s">
        <v>20</v>
      </c>
      <c r="D31" s="64">
        <v>0.31597222222222204</v>
      </c>
      <c r="E31" s="66" t="s">
        <v>20</v>
      </c>
      <c r="F31" s="66"/>
      <c r="G31" s="66"/>
      <c r="H31" s="66"/>
      <c r="I31" s="66"/>
      <c r="J31" s="64">
        <v>0.36458333333333343</v>
      </c>
      <c r="K31" s="66" t="s">
        <v>20</v>
      </c>
      <c r="L31" s="64">
        <v>0.36458333333333343</v>
      </c>
      <c r="M31" s="66" t="s">
        <v>20</v>
      </c>
      <c r="N31" s="66"/>
      <c r="O31" s="66"/>
      <c r="P31" s="66"/>
      <c r="Q31" s="66"/>
      <c r="R31" s="64">
        <v>0.40254629629629662</v>
      </c>
      <c r="S31" s="66" t="s">
        <v>20</v>
      </c>
      <c r="T31" s="64">
        <v>0.40254629629629662</v>
      </c>
      <c r="U31" s="66" t="s">
        <v>20</v>
      </c>
      <c r="V31" s="64"/>
      <c r="W31" s="66"/>
      <c r="X31" s="66"/>
      <c r="Y31" s="66"/>
    </row>
    <row r="32" spans="1:25" x14ac:dyDescent="0.2">
      <c r="A32" s="49">
        <v>23</v>
      </c>
      <c r="B32" s="64">
        <v>0.30555555555555541</v>
      </c>
      <c r="C32" s="66" t="s">
        <v>20</v>
      </c>
      <c r="D32" s="64">
        <v>0.31944444444444425</v>
      </c>
      <c r="E32" s="66" t="s">
        <v>20</v>
      </c>
      <c r="F32" s="66"/>
      <c r="G32" s="66"/>
      <c r="H32" s="66"/>
      <c r="I32" s="66"/>
      <c r="J32" s="64">
        <v>0.37044270833333343</v>
      </c>
      <c r="K32" s="66" t="s">
        <v>20</v>
      </c>
      <c r="L32" s="64">
        <v>0.37044270833333343</v>
      </c>
      <c r="M32" s="66" t="s">
        <v>20</v>
      </c>
      <c r="N32" s="66"/>
      <c r="O32" s="66"/>
      <c r="P32" s="66"/>
      <c r="Q32" s="66"/>
      <c r="R32" s="64">
        <v>0.40995370370370404</v>
      </c>
      <c r="S32" s="66" t="s">
        <v>20</v>
      </c>
      <c r="T32" s="64">
        <v>0.40995370370370404</v>
      </c>
      <c r="U32" s="66" t="s">
        <v>20</v>
      </c>
      <c r="V32" s="64"/>
      <c r="W32" s="66"/>
      <c r="X32" s="66"/>
      <c r="Y32" s="66"/>
    </row>
    <row r="33" spans="1:25" x14ac:dyDescent="0.2">
      <c r="A33" s="49">
        <v>24</v>
      </c>
      <c r="B33" s="64">
        <v>0.30902777777777762</v>
      </c>
      <c r="C33" s="66" t="s">
        <v>20</v>
      </c>
      <c r="D33" s="64">
        <v>0.32291666666666646</v>
      </c>
      <c r="E33" s="66" t="s">
        <v>20</v>
      </c>
      <c r="F33" s="66"/>
      <c r="G33" s="66"/>
      <c r="H33" s="66"/>
      <c r="I33" s="66"/>
      <c r="J33" s="64">
        <v>0.37630208333333343</v>
      </c>
      <c r="K33" s="66" t="s">
        <v>20</v>
      </c>
      <c r="L33" s="64">
        <v>0.37630208333333343</v>
      </c>
      <c r="M33" s="66" t="s">
        <v>20</v>
      </c>
      <c r="N33" s="66"/>
      <c r="O33" s="66"/>
      <c r="P33" s="66"/>
      <c r="Q33" s="66"/>
      <c r="R33" s="64">
        <v>0.41666666666666702</v>
      </c>
      <c r="S33" s="66" t="s">
        <v>20</v>
      </c>
      <c r="T33" s="64">
        <v>0.41666666666666702</v>
      </c>
      <c r="U33" s="66" t="s">
        <v>20</v>
      </c>
      <c r="V33" s="64"/>
      <c r="W33" s="66"/>
      <c r="X33" s="66"/>
      <c r="Y33" s="66"/>
    </row>
    <row r="34" spans="1:25" x14ac:dyDescent="0.2">
      <c r="A34" s="49">
        <v>25</v>
      </c>
      <c r="B34" s="64">
        <v>0.31249999999999983</v>
      </c>
      <c r="C34" s="66" t="s">
        <v>20</v>
      </c>
      <c r="D34" s="64">
        <v>0.32638888888888873</v>
      </c>
      <c r="E34" s="66" t="s">
        <v>20</v>
      </c>
      <c r="F34" s="66"/>
      <c r="G34" s="66"/>
      <c r="H34" s="66"/>
      <c r="I34" s="66"/>
      <c r="J34" s="64">
        <v>0.38216145833333343</v>
      </c>
      <c r="K34" s="66" t="s">
        <v>20</v>
      </c>
      <c r="L34" s="64">
        <v>0.38216145833333343</v>
      </c>
      <c r="M34" s="66" t="s">
        <v>20</v>
      </c>
      <c r="N34" s="66"/>
      <c r="O34" s="66"/>
      <c r="P34" s="66"/>
      <c r="Q34" s="66"/>
      <c r="R34" s="64">
        <v>0.42361111111111144</v>
      </c>
      <c r="S34" s="66" t="s">
        <v>20</v>
      </c>
      <c r="T34" s="64">
        <v>0.42361111111111144</v>
      </c>
      <c r="U34" s="66" t="s">
        <v>20</v>
      </c>
      <c r="V34" s="64"/>
      <c r="W34" s="66"/>
      <c r="X34" s="66"/>
      <c r="Y34" s="66"/>
    </row>
    <row r="35" spans="1:25" x14ac:dyDescent="0.2">
      <c r="A35" s="49">
        <v>26</v>
      </c>
      <c r="B35" s="64">
        <v>0.31597222222222204</v>
      </c>
      <c r="C35" s="66" t="s">
        <v>20</v>
      </c>
      <c r="D35" s="64">
        <v>0.32986111111111088</v>
      </c>
      <c r="E35" s="66" t="s">
        <v>20</v>
      </c>
      <c r="F35" s="66"/>
      <c r="G35" s="66"/>
      <c r="H35" s="66"/>
      <c r="I35" s="66"/>
      <c r="J35" s="64">
        <v>0.38802083333333343</v>
      </c>
      <c r="K35" s="66" t="s">
        <v>20</v>
      </c>
      <c r="L35" s="64">
        <v>0.38802083333333343</v>
      </c>
      <c r="M35" s="66" t="s">
        <v>20</v>
      </c>
      <c r="N35" s="66"/>
      <c r="O35" s="66"/>
      <c r="P35" s="66"/>
      <c r="Q35" s="66"/>
      <c r="R35" s="64">
        <v>0.43055555555555586</v>
      </c>
      <c r="S35" s="66" t="s">
        <v>20</v>
      </c>
      <c r="T35" s="64">
        <v>0.43055555555555586</v>
      </c>
      <c r="U35" s="66" t="s">
        <v>20</v>
      </c>
      <c r="V35" s="64"/>
      <c r="W35" s="66"/>
      <c r="X35" s="66"/>
      <c r="Y35" s="66"/>
    </row>
    <row r="36" spans="1:25" x14ac:dyDescent="0.2">
      <c r="A36" s="49">
        <v>27</v>
      </c>
      <c r="B36" s="64">
        <v>0.31944444444444425</v>
      </c>
      <c r="C36" s="66" t="s">
        <v>20</v>
      </c>
      <c r="D36" s="64">
        <v>0.33333333333333331</v>
      </c>
      <c r="E36" s="66" t="s">
        <v>20</v>
      </c>
      <c r="F36" s="66"/>
      <c r="G36" s="66"/>
      <c r="H36" s="66"/>
      <c r="I36" s="66"/>
      <c r="J36" s="64">
        <v>0.39388020833333343</v>
      </c>
      <c r="K36" s="66" t="s">
        <v>20</v>
      </c>
      <c r="L36" s="64">
        <v>0.39388020833333343</v>
      </c>
      <c r="M36" s="66" t="s">
        <v>20</v>
      </c>
      <c r="N36" s="66"/>
      <c r="O36" s="66"/>
      <c r="P36" s="66"/>
      <c r="Q36" s="66"/>
      <c r="R36" s="64">
        <v>0.43750000000000022</v>
      </c>
      <c r="S36" s="66" t="s">
        <v>20</v>
      </c>
      <c r="T36" s="64">
        <v>0.43750000000000022</v>
      </c>
      <c r="U36" s="66" t="s">
        <v>20</v>
      </c>
      <c r="V36" s="64"/>
      <c r="W36" s="66"/>
      <c r="X36" s="66"/>
      <c r="Y36" s="66"/>
    </row>
    <row r="37" spans="1:25" x14ac:dyDescent="0.2">
      <c r="A37" s="49">
        <v>28</v>
      </c>
      <c r="B37" s="64">
        <v>0.32291666666666646</v>
      </c>
      <c r="C37" s="66" t="s">
        <v>20</v>
      </c>
      <c r="D37" s="64">
        <v>0.33790954415954411</v>
      </c>
      <c r="E37" s="66" t="s">
        <v>20</v>
      </c>
      <c r="F37" s="66"/>
      <c r="G37" s="66"/>
      <c r="H37" s="66"/>
      <c r="I37" s="66"/>
      <c r="J37" s="64">
        <v>0.39973958333333343</v>
      </c>
      <c r="K37" s="66" t="s">
        <v>20</v>
      </c>
      <c r="L37" s="64">
        <v>0.39973958333333343</v>
      </c>
      <c r="M37" s="66" t="s">
        <v>20</v>
      </c>
      <c r="N37" s="66"/>
      <c r="O37" s="66"/>
      <c r="P37" s="66"/>
      <c r="Q37" s="66"/>
      <c r="R37" s="64">
        <v>0.4444444444444447</v>
      </c>
      <c r="S37" s="66" t="s">
        <v>20</v>
      </c>
      <c r="T37" s="64">
        <v>0.4444444444444447</v>
      </c>
      <c r="U37" s="66" t="s">
        <v>20</v>
      </c>
      <c r="V37" s="64"/>
      <c r="W37" s="66"/>
      <c r="X37" s="66"/>
      <c r="Y37" s="66"/>
    </row>
    <row r="38" spans="1:25" x14ac:dyDescent="0.2">
      <c r="A38" s="49">
        <v>29</v>
      </c>
      <c r="B38" s="64">
        <v>0.32638888888888873</v>
      </c>
      <c r="C38" s="66" t="s">
        <v>20</v>
      </c>
      <c r="D38" s="64">
        <v>0.34318019943019934</v>
      </c>
      <c r="E38" s="66" t="s">
        <v>20</v>
      </c>
      <c r="F38" s="66"/>
      <c r="G38" s="66"/>
      <c r="H38" s="66"/>
      <c r="I38" s="66"/>
      <c r="J38" s="64">
        <v>0.40559895833333343</v>
      </c>
      <c r="K38" s="66" t="s">
        <v>20</v>
      </c>
      <c r="L38" s="64">
        <v>0.40559895833333343</v>
      </c>
      <c r="M38" s="66" t="s">
        <v>20</v>
      </c>
      <c r="N38" s="66"/>
      <c r="O38" s="66"/>
      <c r="P38" s="66"/>
      <c r="Q38" s="66"/>
      <c r="R38" s="64">
        <v>0.45138888888888912</v>
      </c>
      <c r="S38" s="66" t="s">
        <v>20</v>
      </c>
      <c r="T38" s="64">
        <v>0.45138888888888912</v>
      </c>
      <c r="U38" s="66" t="s">
        <v>20</v>
      </c>
      <c r="V38" s="64"/>
      <c r="W38" s="66"/>
      <c r="X38" s="66"/>
      <c r="Y38" s="66"/>
    </row>
    <row r="39" spans="1:25" x14ac:dyDescent="0.2">
      <c r="A39" s="49">
        <v>30</v>
      </c>
      <c r="B39" s="64">
        <v>0.32986111111111088</v>
      </c>
      <c r="C39" s="66" t="s">
        <v>20</v>
      </c>
      <c r="D39" s="64">
        <v>0.34775641025641019</v>
      </c>
      <c r="E39" s="66" t="s">
        <v>20</v>
      </c>
      <c r="F39" s="66"/>
      <c r="G39" s="66"/>
      <c r="H39" s="66"/>
      <c r="I39" s="66"/>
      <c r="J39" s="64">
        <v>0.41145833333333343</v>
      </c>
      <c r="K39" s="66" t="s">
        <v>20</v>
      </c>
      <c r="L39" s="64">
        <v>0.41145833333333343</v>
      </c>
      <c r="M39" s="66" t="s">
        <v>20</v>
      </c>
      <c r="N39" s="66"/>
      <c r="O39" s="66"/>
      <c r="P39" s="66"/>
      <c r="Q39" s="66"/>
      <c r="R39" s="64">
        <v>0.45833333333333348</v>
      </c>
      <c r="S39" s="66" t="s">
        <v>20</v>
      </c>
      <c r="T39" s="64">
        <v>0.45833333333333348</v>
      </c>
      <c r="U39" s="66" t="s">
        <v>20</v>
      </c>
      <c r="V39" s="64"/>
      <c r="W39" s="66"/>
      <c r="X39" s="66"/>
      <c r="Y39" s="66"/>
    </row>
    <row r="40" spans="1:25" x14ac:dyDescent="0.2">
      <c r="A40" s="49">
        <v>31</v>
      </c>
      <c r="B40" s="64">
        <v>0.33333333333333331</v>
      </c>
      <c r="C40" s="66" t="s">
        <v>20</v>
      </c>
      <c r="D40" s="64">
        <v>0.35256410256410248</v>
      </c>
      <c r="E40" s="66" t="s">
        <v>20</v>
      </c>
      <c r="F40" s="66"/>
      <c r="G40" s="66"/>
      <c r="H40" s="66"/>
      <c r="I40" s="66"/>
      <c r="J40" s="64">
        <v>0.41731770833333343</v>
      </c>
      <c r="K40" s="66" t="s">
        <v>20</v>
      </c>
      <c r="L40" s="64">
        <v>0.41731770833333343</v>
      </c>
      <c r="M40" s="66" t="s">
        <v>20</v>
      </c>
      <c r="N40" s="66"/>
      <c r="O40" s="66"/>
      <c r="P40" s="66"/>
      <c r="Q40" s="66"/>
      <c r="R40" s="64">
        <v>0.46527777777777796</v>
      </c>
      <c r="S40" s="66" t="s">
        <v>20</v>
      </c>
      <c r="T40" s="64">
        <v>0.46527777777777796</v>
      </c>
      <c r="U40" s="66" t="s">
        <v>20</v>
      </c>
      <c r="V40" s="64"/>
      <c r="W40" s="66"/>
      <c r="X40" s="66"/>
      <c r="Y40" s="66"/>
    </row>
    <row r="41" spans="1:25" x14ac:dyDescent="0.2">
      <c r="A41" s="49">
        <v>32</v>
      </c>
      <c r="B41" s="64">
        <v>0.33756613756613757</v>
      </c>
      <c r="C41" s="66" t="s">
        <v>20</v>
      </c>
      <c r="D41" s="64">
        <v>0.35737179487179477</v>
      </c>
      <c r="E41" s="66" t="s">
        <v>20</v>
      </c>
      <c r="F41" s="66"/>
      <c r="G41" s="66"/>
      <c r="H41" s="66"/>
      <c r="I41" s="66"/>
      <c r="J41" s="64">
        <v>0.42317708333333343</v>
      </c>
      <c r="K41" s="66" t="s">
        <v>20</v>
      </c>
      <c r="L41" s="64">
        <v>0.42317708333333343</v>
      </c>
      <c r="M41" s="66" t="s">
        <v>20</v>
      </c>
      <c r="N41" s="66"/>
      <c r="O41" s="66"/>
      <c r="P41" s="66"/>
      <c r="Q41" s="66"/>
      <c r="R41" s="64">
        <v>0.47222222222222238</v>
      </c>
      <c r="S41" s="66" t="s">
        <v>20</v>
      </c>
      <c r="T41" s="64">
        <v>0.47222222222222238</v>
      </c>
      <c r="U41" s="66" t="s">
        <v>20</v>
      </c>
      <c r="V41" s="64"/>
      <c r="W41" s="66"/>
      <c r="X41" s="66"/>
      <c r="Y41" s="66"/>
    </row>
    <row r="42" spans="1:25" x14ac:dyDescent="0.2">
      <c r="A42" s="49">
        <v>33</v>
      </c>
      <c r="B42" s="64">
        <v>0.34249338624338616</v>
      </c>
      <c r="C42" s="66" t="s">
        <v>20</v>
      </c>
      <c r="D42" s="64">
        <v>0.36217948717948706</v>
      </c>
      <c r="E42" s="66" t="s">
        <v>20</v>
      </c>
      <c r="F42" s="66"/>
      <c r="G42" s="66"/>
      <c r="H42" s="66"/>
      <c r="I42" s="66"/>
      <c r="J42" s="64">
        <v>0.42903645833333343</v>
      </c>
      <c r="K42" s="66" t="s">
        <v>20</v>
      </c>
      <c r="L42" s="64">
        <v>0.42903645833333343</v>
      </c>
      <c r="M42" s="66" t="s">
        <v>20</v>
      </c>
      <c r="N42" s="66"/>
      <c r="O42" s="66"/>
      <c r="P42" s="66"/>
      <c r="Q42" s="66"/>
      <c r="R42" s="64">
        <v>0.4791666666666668</v>
      </c>
      <c r="S42" s="66" t="s">
        <v>20</v>
      </c>
      <c r="T42" s="64">
        <v>0.4791666666666668</v>
      </c>
      <c r="U42" s="66" t="s">
        <v>20</v>
      </c>
      <c r="V42" s="64"/>
      <c r="W42" s="66"/>
      <c r="X42" s="66"/>
      <c r="Y42" s="66"/>
    </row>
    <row r="43" spans="1:25" x14ac:dyDescent="0.2">
      <c r="A43" s="49">
        <v>34</v>
      </c>
      <c r="B43" s="64">
        <v>0.34672619047619047</v>
      </c>
      <c r="C43" s="66" t="s">
        <v>20</v>
      </c>
      <c r="D43" s="64">
        <v>0.36698717948717935</v>
      </c>
      <c r="E43" s="66" t="s">
        <v>20</v>
      </c>
      <c r="F43" s="66"/>
      <c r="G43" s="66"/>
      <c r="H43" s="66"/>
      <c r="I43" s="66"/>
      <c r="J43" s="64">
        <v>0.43489583333333343</v>
      </c>
      <c r="K43" s="66" t="s">
        <v>20</v>
      </c>
      <c r="L43" s="64">
        <v>0.43489583333333343</v>
      </c>
      <c r="M43" s="66" t="s">
        <v>20</v>
      </c>
      <c r="N43" s="66"/>
      <c r="O43" s="66"/>
      <c r="P43" s="66"/>
      <c r="Q43" s="66"/>
      <c r="R43" s="64">
        <v>0.48611111111111133</v>
      </c>
      <c r="S43" s="66" t="s">
        <v>20</v>
      </c>
      <c r="T43" s="64">
        <v>0.48611111111111133</v>
      </c>
      <c r="U43" s="66" t="s">
        <v>20</v>
      </c>
      <c r="V43" s="64"/>
      <c r="W43" s="66"/>
      <c r="X43" s="66"/>
      <c r="Y43" s="66"/>
    </row>
    <row r="44" spans="1:25" x14ac:dyDescent="0.2">
      <c r="A44" s="49">
        <v>35</v>
      </c>
      <c r="B44" s="64">
        <v>0.35119047619047611</v>
      </c>
      <c r="C44" s="66" t="s">
        <v>20</v>
      </c>
      <c r="D44" s="64">
        <v>0.37179487179487158</v>
      </c>
      <c r="E44" s="66" t="s">
        <v>20</v>
      </c>
      <c r="F44" s="66"/>
      <c r="G44" s="66"/>
      <c r="H44" s="66"/>
      <c r="I44" s="66"/>
      <c r="J44" s="64">
        <v>0.44075520833333343</v>
      </c>
      <c r="K44" s="66" t="s">
        <v>20</v>
      </c>
      <c r="L44" s="64">
        <v>0.44075520833333343</v>
      </c>
      <c r="M44" s="66" t="s">
        <v>20</v>
      </c>
      <c r="N44" s="66"/>
      <c r="O44" s="66"/>
      <c r="P44" s="66"/>
      <c r="Q44" s="66"/>
      <c r="R44" s="64">
        <v>0.49305555555555564</v>
      </c>
      <c r="S44" s="66" t="s">
        <v>20</v>
      </c>
      <c r="T44" s="64">
        <v>0.49305555555555564</v>
      </c>
      <c r="U44" s="66" t="s">
        <v>20</v>
      </c>
      <c r="V44" s="64"/>
      <c r="W44" s="66"/>
      <c r="X44" s="66"/>
      <c r="Y44" s="66"/>
    </row>
    <row r="45" spans="1:25" x14ac:dyDescent="0.2">
      <c r="A45" s="49">
        <v>36</v>
      </c>
      <c r="B45" s="64">
        <v>0.35565476190476181</v>
      </c>
      <c r="C45" s="66" t="s">
        <v>20</v>
      </c>
      <c r="D45" s="64">
        <v>0.37660256410256393</v>
      </c>
      <c r="E45" s="66" t="s">
        <v>20</v>
      </c>
      <c r="F45" s="66"/>
      <c r="G45" s="66"/>
      <c r="H45" s="66"/>
      <c r="I45" s="66"/>
      <c r="J45" s="64">
        <v>0.44661458333333343</v>
      </c>
      <c r="K45" s="66" t="s">
        <v>20</v>
      </c>
      <c r="L45" s="64">
        <v>0.44661458333333343</v>
      </c>
      <c r="M45" s="66" t="s">
        <v>20</v>
      </c>
      <c r="N45" s="66"/>
      <c r="O45" s="66"/>
      <c r="P45" s="66"/>
      <c r="Q45" s="66"/>
      <c r="R45" s="64">
        <v>0.50000000000000011</v>
      </c>
      <c r="S45" s="66" t="s">
        <v>20</v>
      </c>
      <c r="T45" s="64">
        <v>0.50000000000000011</v>
      </c>
      <c r="U45" s="66" t="s">
        <v>20</v>
      </c>
      <c r="V45" s="64"/>
      <c r="W45" s="66"/>
      <c r="X45" s="66"/>
      <c r="Y45" s="66"/>
    </row>
    <row r="46" spans="1:25" x14ac:dyDescent="0.2">
      <c r="A46" s="49">
        <v>37</v>
      </c>
      <c r="B46" s="64">
        <v>0.36011904761904751</v>
      </c>
      <c r="C46" s="66" t="s">
        <v>20</v>
      </c>
      <c r="D46" s="64">
        <v>0.38141025641025622</v>
      </c>
      <c r="E46" s="66" t="s">
        <v>20</v>
      </c>
      <c r="F46" s="66"/>
      <c r="G46" s="66"/>
      <c r="H46" s="66"/>
      <c r="I46" s="66"/>
      <c r="J46" s="64">
        <v>0.45247395833333343</v>
      </c>
      <c r="K46" s="66" t="s">
        <v>20</v>
      </c>
      <c r="L46" s="64">
        <v>0.45247395833333343</v>
      </c>
      <c r="M46" s="66" t="s">
        <v>20</v>
      </c>
      <c r="N46" s="66"/>
      <c r="O46" s="66"/>
      <c r="P46" s="66"/>
      <c r="Q46" s="66"/>
      <c r="R46" s="64">
        <v>0.50694444444444453</v>
      </c>
      <c r="S46" s="66" t="s">
        <v>20</v>
      </c>
      <c r="T46" s="64">
        <v>0.50694444444444453</v>
      </c>
      <c r="U46" s="66" t="s">
        <v>20</v>
      </c>
      <c r="V46" s="64"/>
      <c r="W46" s="66"/>
      <c r="X46" s="66"/>
      <c r="Y46" s="66"/>
    </row>
    <row r="47" spans="1:25" x14ac:dyDescent="0.2">
      <c r="A47" s="49">
        <v>38</v>
      </c>
      <c r="B47" s="64">
        <v>0.3645833333333332</v>
      </c>
      <c r="C47" s="66" t="s">
        <v>20</v>
      </c>
      <c r="D47" s="64">
        <v>0.38621794871794851</v>
      </c>
      <c r="E47" s="66" t="s">
        <v>20</v>
      </c>
      <c r="F47" s="66"/>
      <c r="G47" s="66"/>
      <c r="H47" s="66"/>
      <c r="I47" s="66"/>
      <c r="J47" s="64">
        <v>0.45833333333333337</v>
      </c>
      <c r="K47" s="66" t="s">
        <v>20</v>
      </c>
      <c r="L47" s="64">
        <v>0.45833333333333337</v>
      </c>
      <c r="M47" s="66" t="s">
        <v>20</v>
      </c>
      <c r="N47" s="66"/>
      <c r="O47" s="66"/>
      <c r="P47" s="66"/>
      <c r="Q47" s="66"/>
      <c r="R47" s="64">
        <v>0.51388888888888895</v>
      </c>
      <c r="S47" s="66" t="s">
        <v>20</v>
      </c>
      <c r="T47" s="64">
        <v>0.51388888888888895</v>
      </c>
      <c r="U47" s="66" t="s">
        <v>20</v>
      </c>
      <c r="V47" s="64"/>
      <c r="W47" s="66"/>
      <c r="X47" s="66"/>
      <c r="Y47" s="66"/>
    </row>
    <row r="48" spans="1:25" x14ac:dyDescent="0.2">
      <c r="A48" s="49">
        <v>39</v>
      </c>
      <c r="B48" s="64">
        <v>0.3690476190476189</v>
      </c>
      <c r="C48" s="66" t="s">
        <v>20</v>
      </c>
      <c r="D48" s="64">
        <v>0.3910256410256408</v>
      </c>
      <c r="E48" s="66" t="s">
        <v>20</v>
      </c>
      <c r="F48" s="66"/>
      <c r="G48" s="66"/>
      <c r="H48" s="66"/>
      <c r="I48" s="66"/>
      <c r="J48" s="64">
        <v>0.46460648148148148</v>
      </c>
      <c r="K48" s="66" t="s">
        <v>20</v>
      </c>
      <c r="L48" s="64">
        <v>0.46460648148148148</v>
      </c>
      <c r="M48" s="66" t="s">
        <v>20</v>
      </c>
      <c r="N48" s="66"/>
      <c r="O48" s="66"/>
      <c r="P48" s="66"/>
      <c r="Q48" s="66"/>
      <c r="R48" s="64">
        <v>0.52083333333333337</v>
      </c>
      <c r="S48" s="66" t="s">
        <v>20</v>
      </c>
      <c r="T48" s="64">
        <v>0.52083333333333337</v>
      </c>
      <c r="U48" s="66" t="s">
        <v>20</v>
      </c>
      <c r="V48" s="64"/>
      <c r="W48" s="66"/>
      <c r="X48" s="66"/>
      <c r="Y48" s="66"/>
    </row>
    <row r="49" spans="1:25" x14ac:dyDescent="0.2">
      <c r="A49" s="49">
        <v>40</v>
      </c>
      <c r="B49" s="64">
        <v>0.3735119047619046</v>
      </c>
      <c r="C49" s="66" t="s">
        <v>20</v>
      </c>
      <c r="D49" s="64">
        <v>0.39583333333333331</v>
      </c>
      <c r="E49" s="66" t="s">
        <v>20</v>
      </c>
      <c r="F49" s="66"/>
      <c r="G49" s="66"/>
      <c r="H49" s="66"/>
      <c r="I49" s="66"/>
      <c r="J49" s="64">
        <v>0.47157407407407409</v>
      </c>
      <c r="K49" s="66" t="s">
        <v>20</v>
      </c>
      <c r="L49" s="64">
        <v>0.47157407407407409</v>
      </c>
      <c r="M49" s="66" t="s">
        <v>20</v>
      </c>
      <c r="N49" s="66"/>
      <c r="O49" s="66"/>
      <c r="P49" s="66"/>
      <c r="Q49" s="66"/>
      <c r="R49" s="64">
        <v>0.52777777777777779</v>
      </c>
      <c r="S49" s="66" t="s">
        <v>20</v>
      </c>
      <c r="T49" s="64">
        <v>0.52777777777777779</v>
      </c>
      <c r="U49" s="66" t="s">
        <v>20</v>
      </c>
      <c r="V49" s="64"/>
      <c r="W49" s="66"/>
      <c r="X49" s="66"/>
      <c r="Y49" s="66"/>
    </row>
    <row r="50" spans="1:25" x14ac:dyDescent="0.2">
      <c r="A50" s="49">
        <v>41</v>
      </c>
      <c r="B50" s="64">
        <v>0.3779761904761903</v>
      </c>
      <c r="C50" s="66" t="s">
        <v>20</v>
      </c>
      <c r="D50" s="64">
        <v>0.40023148148148147</v>
      </c>
      <c r="E50" s="66" t="s">
        <v>20</v>
      </c>
      <c r="F50" s="66"/>
      <c r="G50" s="66"/>
      <c r="H50" s="66"/>
      <c r="I50" s="66"/>
      <c r="J50" s="64">
        <v>0.47786458333333343</v>
      </c>
      <c r="K50" s="66" t="s">
        <v>20</v>
      </c>
      <c r="L50" s="64">
        <v>0.47786458333333343</v>
      </c>
      <c r="M50" s="66" t="s">
        <v>20</v>
      </c>
      <c r="N50" s="66"/>
      <c r="O50" s="66"/>
      <c r="P50" s="66"/>
      <c r="Q50" s="66"/>
      <c r="R50" s="64">
        <v>0.53472222222222221</v>
      </c>
      <c r="S50" s="66" t="s">
        <v>20</v>
      </c>
      <c r="T50" s="64">
        <v>0.53472222222222221</v>
      </c>
      <c r="U50" s="66" t="s">
        <v>20</v>
      </c>
      <c r="V50" s="64"/>
      <c r="W50" s="66"/>
      <c r="X50" s="66"/>
      <c r="Y50" s="66"/>
    </row>
    <row r="51" spans="1:25" x14ac:dyDescent="0.2">
      <c r="A51" s="49">
        <v>42</v>
      </c>
      <c r="B51" s="64">
        <v>0.382440476190476</v>
      </c>
      <c r="C51" s="66" t="s">
        <v>20</v>
      </c>
      <c r="D51" s="64">
        <v>0.40532407407407406</v>
      </c>
      <c r="E51" s="66" t="s">
        <v>20</v>
      </c>
      <c r="F51" s="66"/>
      <c r="G51" s="66"/>
      <c r="H51" s="66"/>
      <c r="I51" s="66"/>
      <c r="J51" s="64">
        <v>0.48437500000000011</v>
      </c>
      <c r="K51" s="66" t="s">
        <v>20</v>
      </c>
      <c r="L51" s="64">
        <v>0.48437500000000011</v>
      </c>
      <c r="M51" s="66" t="s">
        <v>20</v>
      </c>
      <c r="N51" s="66"/>
      <c r="O51" s="66"/>
      <c r="P51" s="66"/>
      <c r="Q51" s="66"/>
      <c r="R51" s="64">
        <v>0.54166666666666663</v>
      </c>
      <c r="S51" s="66" t="s">
        <v>20</v>
      </c>
      <c r="T51" s="64">
        <v>0.54166666666666663</v>
      </c>
      <c r="U51" s="66" t="s">
        <v>20</v>
      </c>
      <c r="V51" s="64"/>
      <c r="W51" s="66"/>
      <c r="X51" s="66"/>
      <c r="Y51" s="66"/>
    </row>
    <row r="52" spans="1:25" x14ac:dyDescent="0.2">
      <c r="A52" s="49">
        <v>43</v>
      </c>
      <c r="B52" s="64">
        <v>0.3869047619047617</v>
      </c>
      <c r="C52" s="66" t="s">
        <v>20</v>
      </c>
      <c r="D52" s="64">
        <v>0.40972222222222221</v>
      </c>
      <c r="E52" s="66" t="s">
        <v>20</v>
      </c>
      <c r="F52" s="66"/>
      <c r="G52" s="66"/>
      <c r="H52" s="66"/>
      <c r="I52" s="66"/>
      <c r="J52" s="64">
        <v>0.4908854166666668</v>
      </c>
      <c r="K52" s="66" t="s">
        <v>20</v>
      </c>
      <c r="L52" s="64">
        <v>0.4908854166666668</v>
      </c>
      <c r="M52" s="66" t="s">
        <v>20</v>
      </c>
      <c r="N52" s="66"/>
      <c r="O52" s="66"/>
      <c r="P52" s="66"/>
      <c r="Q52" s="66"/>
      <c r="R52" s="64">
        <v>0.54861111111111105</v>
      </c>
      <c r="S52" s="66" t="s">
        <v>20</v>
      </c>
      <c r="T52" s="64">
        <v>0.54861111111111105</v>
      </c>
      <c r="U52" s="66" t="s">
        <v>20</v>
      </c>
      <c r="V52" s="64"/>
      <c r="W52" s="66"/>
      <c r="X52" s="66"/>
      <c r="Y52" s="66"/>
    </row>
    <row r="53" spans="1:25" x14ac:dyDescent="0.2">
      <c r="A53" s="49">
        <v>44</v>
      </c>
      <c r="B53" s="64">
        <v>0.39136904761904739</v>
      </c>
      <c r="C53" s="66" t="s">
        <v>20</v>
      </c>
      <c r="D53" s="64">
        <v>0.41435185185185186</v>
      </c>
      <c r="E53" s="66" t="s">
        <v>20</v>
      </c>
      <c r="F53" s="66"/>
      <c r="G53" s="66"/>
      <c r="H53" s="66"/>
      <c r="I53" s="66"/>
      <c r="J53" s="64">
        <v>0.49739583333333348</v>
      </c>
      <c r="K53" s="66" t="s">
        <v>20</v>
      </c>
      <c r="L53" s="64">
        <v>0.49739583333333348</v>
      </c>
      <c r="M53" s="66" t="s">
        <v>20</v>
      </c>
      <c r="N53" s="66"/>
      <c r="O53" s="66"/>
      <c r="P53" s="66"/>
      <c r="Q53" s="66"/>
      <c r="R53" s="64">
        <v>0.55555555555555547</v>
      </c>
      <c r="S53" s="66" t="s">
        <v>20</v>
      </c>
      <c r="T53" s="64">
        <v>0.55555555555555547</v>
      </c>
      <c r="U53" s="66" t="s">
        <v>20</v>
      </c>
      <c r="V53" s="64"/>
      <c r="W53" s="66"/>
      <c r="X53" s="66"/>
      <c r="Y53" s="66"/>
    </row>
    <row r="54" spans="1:25" x14ac:dyDescent="0.2">
      <c r="A54" s="49">
        <v>45</v>
      </c>
      <c r="B54" s="64">
        <v>0.39583333333333331</v>
      </c>
      <c r="C54" s="66" t="s">
        <v>20</v>
      </c>
      <c r="D54" s="64">
        <v>0.41898148148148145</v>
      </c>
      <c r="E54" s="66" t="s">
        <v>20</v>
      </c>
      <c r="F54" s="66"/>
      <c r="G54" s="66"/>
      <c r="H54" s="66"/>
      <c r="I54" s="66"/>
      <c r="J54" s="64">
        <v>0.50390625000000011</v>
      </c>
      <c r="K54" s="66" t="s">
        <v>20</v>
      </c>
      <c r="L54" s="64">
        <v>0.50390625000000011</v>
      </c>
      <c r="M54" s="66" t="s">
        <v>20</v>
      </c>
      <c r="N54" s="66"/>
      <c r="O54" s="66"/>
      <c r="P54" s="66"/>
      <c r="Q54" s="66"/>
      <c r="R54" s="64">
        <v>0.56249999999999989</v>
      </c>
      <c r="S54" s="66" t="s">
        <v>20</v>
      </c>
      <c r="T54" s="64">
        <v>0.56249999999999989</v>
      </c>
      <c r="U54" s="66" t="s">
        <v>20</v>
      </c>
      <c r="V54" s="64"/>
      <c r="W54" s="66"/>
      <c r="X54" s="66"/>
      <c r="Y54" s="66"/>
    </row>
    <row r="55" spans="1:25" x14ac:dyDescent="0.2">
      <c r="A55" s="49">
        <v>46</v>
      </c>
      <c r="B55" s="64">
        <v>0.40005787037037038</v>
      </c>
      <c r="C55" s="66" t="s">
        <v>20</v>
      </c>
      <c r="D55" s="64">
        <v>0.4236111111111111</v>
      </c>
      <c r="E55" s="66" t="s">
        <v>20</v>
      </c>
      <c r="F55" s="66"/>
      <c r="G55" s="66"/>
      <c r="H55" s="66"/>
      <c r="I55" s="66"/>
      <c r="J55" s="64">
        <v>0.51041666666666674</v>
      </c>
      <c r="K55" s="66" t="s">
        <v>20</v>
      </c>
      <c r="L55" s="64">
        <v>0.51041666666666674</v>
      </c>
      <c r="M55" s="66" t="s">
        <v>20</v>
      </c>
      <c r="N55" s="66"/>
      <c r="O55" s="66"/>
      <c r="P55" s="66"/>
      <c r="Q55" s="66"/>
      <c r="R55" s="64">
        <v>0.56921296296296287</v>
      </c>
      <c r="S55" s="66" t="s">
        <v>20</v>
      </c>
      <c r="T55" s="64">
        <v>0.56921296296296287</v>
      </c>
      <c r="U55" s="66" t="s">
        <v>20</v>
      </c>
      <c r="V55" s="64"/>
      <c r="W55" s="66"/>
      <c r="X55" s="66"/>
      <c r="Y55" s="66"/>
    </row>
    <row r="56" spans="1:25" x14ac:dyDescent="0.2">
      <c r="A56" s="49">
        <v>47</v>
      </c>
      <c r="B56" s="64">
        <v>0.40497685185185184</v>
      </c>
      <c r="C56" s="66" t="s">
        <v>20</v>
      </c>
      <c r="D56" s="64">
        <v>0.42824074074074076</v>
      </c>
      <c r="E56" s="66" t="s">
        <v>20</v>
      </c>
      <c r="F56" s="66"/>
      <c r="G56" s="66"/>
      <c r="H56" s="66"/>
      <c r="I56" s="66"/>
      <c r="J56" s="64">
        <v>0.51692708333333337</v>
      </c>
      <c r="K56" s="66" t="s">
        <v>20</v>
      </c>
      <c r="L56" s="64">
        <v>0.51692708333333337</v>
      </c>
      <c r="M56" s="66" t="s">
        <v>20</v>
      </c>
      <c r="N56" s="66"/>
      <c r="O56" s="66"/>
      <c r="P56" s="66"/>
      <c r="Q56" s="66"/>
      <c r="R56" s="64">
        <v>0.57662037037037017</v>
      </c>
      <c r="S56" s="66" t="s">
        <v>20</v>
      </c>
      <c r="T56" s="64">
        <v>0.57662037037037017</v>
      </c>
      <c r="U56" s="66" t="s">
        <v>20</v>
      </c>
      <c r="V56" s="64"/>
      <c r="W56" s="66"/>
      <c r="X56" s="66"/>
      <c r="Y56" s="66"/>
    </row>
    <row r="57" spans="1:25" x14ac:dyDescent="0.2">
      <c r="A57" s="49">
        <v>48</v>
      </c>
      <c r="B57" s="64">
        <v>0.40922453703703704</v>
      </c>
      <c r="C57" s="66" t="s">
        <v>20</v>
      </c>
      <c r="D57" s="64">
        <v>0.43287037037037035</v>
      </c>
      <c r="E57" s="66" t="s">
        <v>20</v>
      </c>
      <c r="F57" s="66"/>
      <c r="G57" s="66"/>
      <c r="H57" s="66"/>
      <c r="I57" s="66"/>
      <c r="J57" s="64">
        <v>0.5234375</v>
      </c>
      <c r="K57" s="66" t="s">
        <v>20</v>
      </c>
      <c r="L57" s="64">
        <v>0.5234375</v>
      </c>
      <c r="M57" s="66" t="s">
        <v>20</v>
      </c>
      <c r="N57" s="66"/>
      <c r="O57" s="66"/>
      <c r="P57" s="66"/>
      <c r="Q57" s="66"/>
      <c r="R57" s="64">
        <v>0.58333333333333315</v>
      </c>
      <c r="S57" s="66" t="s">
        <v>20</v>
      </c>
      <c r="T57" s="64">
        <v>0.58333333333333315</v>
      </c>
      <c r="U57" s="66" t="s">
        <v>20</v>
      </c>
      <c r="V57" s="64"/>
      <c r="W57" s="66"/>
      <c r="X57" s="66"/>
      <c r="Y57" s="66"/>
    </row>
    <row r="58" spans="1:25" x14ac:dyDescent="0.2">
      <c r="A58" s="49">
        <v>49</v>
      </c>
      <c r="B58" s="64">
        <v>0.41369212962962965</v>
      </c>
      <c r="C58" s="66" t="s">
        <v>20</v>
      </c>
      <c r="D58" s="64">
        <v>0.4375</v>
      </c>
      <c r="E58" s="66" t="s">
        <v>20</v>
      </c>
      <c r="F58" s="66"/>
      <c r="G58" s="66"/>
      <c r="H58" s="66"/>
      <c r="I58" s="66"/>
      <c r="J58" s="64">
        <v>0.52994791666666663</v>
      </c>
      <c r="K58" s="66" t="s">
        <v>20</v>
      </c>
      <c r="L58" s="64">
        <v>0.52994791666666663</v>
      </c>
      <c r="M58" s="66" t="s">
        <v>20</v>
      </c>
      <c r="N58" s="66"/>
      <c r="O58" s="66"/>
      <c r="P58" s="66"/>
      <c r="Q58" s="66"/>
      <c r="R58" s="64">
        <v>0.59027777777777757</v>
      </c>
      <c r="S58" s="66" t="s">
        <v>20</v>
      </c>
      <c r="T58" s="64">
        <v>0.59027777777777757</v>
      </c>
      <c r="U58" s="66" t="s">
        <v>20</v>
      </c>
      <c r="V58" s="64"/>
      <c r="W58" s="66"/>
      <c r="X58" s="66"/>
      <c r="Y58" s="66"/>
    </row>
    <row r="59" spans="1:25" x14ac:dyDescent="0.2">
      <c r="A59" s="49">
        <v>50</v>
      </c>
      <c r="B59" s="64">
        <v>0.4181597222222222</v>
      </c>
      <c r="C59" s="66" t="s">
        <v>20</v>
      </c>
      <c r="D59" s="64">
        <v>0.44212962962962965</v>
      </c>
      <c r="E59" s="66" t="s">
        <v>20</v>
      </c>
      <c r="F59" s="66"/>
      <c r="G59" s="66"/>
      <c r="H59" s="66"/>
      <c r="I59" s="66"/>
      <c r="J59" s="64">
        <v>0.53645833333333326</v>
      </c>
      <c r="K59" s="66" t="s">
        <v>20</v>
      </c>
      <c r="L59" s="64">
        <v>0.53645833333333326</v>
      </c>
      <c r="M59" s="66" t="s">
        <v>20</v>
      </c>
      <c r="N59" s="66"/>
      <c r="O59" s="66"/>
      <c r="P59" s="66"/>
      <c r="Q59" s="66"/>
      <c r="R59" s="64">
        <v>0.59722222222222199</v>
      </c>
      <c r="S59" s="66" t="s">
        <v>20</v>
      </c>
      <c r="T59" s="64">
        <v>0.59722222222222199</v>
      </c>
      <c r="U59" s="66" t="s">
        <v>20</v>
      </c>
      <c r="V59" s="64"/>
      <c r="W59" s="66"/>
      <c r="X59" s="66"/>
      <c r="Y59" s="66"/>
    </row>
    <row r="60" spans="1:25" x14ac:dyDescent="0.2">
      <c r="A60" s="49">
        <v>51</v>
      </c>
      <c r="B60" s="64">
        <v>0.42261574074074076</v>
      </c>
      <c r="C60" s="66" t="s">
        <v>20</v>
      </c>
      <c r="D60" s="64">
        <v>0.44675925925925924</v>
      </c>
      <c r="E60" s="66" t="s">
        <v>20</v>
      </c>
      <c r="F60" s="66"/>
      <c r="G60" s="66"/>
      <c r="H60" s="66"/>
      <c r="I60" s="66"/>
      <c r="J60" s="64">
        <v>0.54296874999999989</v>
      </c>
      <c r="K60" s="66" t="s">
        <v>20</v>
      </c>
      <c r="L60" s="64">
        <v>0.54296874999999989</v>
      </c>
      <c r="M60" s="66" t="s">
        <v>20</v>
      </c>
      <c r="N60" s="66"/>
      <c r="O60" s="66"/>
      <c r="P60" s="66"/>
      <c r="Q60" s="66"/>
      <c r="R60" s="64">
        <v>0.60416666666666641</v>
      </c>
      <c r="S60" s="66" t="s">
        <v>20</v>
      </c>
      <c r="T60" s="64">
        <v>0.60416666666666641</v>
      </c>
      <c r="U60" s="66" t="s">
        <v>20</v>
      </c>
      <c r="V60" s="64"/>
      <c r="W60" s="66"/>
      <c r="X60" s="66"/>
      <c r="Y60" s="66"/>
    </row>
    <row r="61" spans="1:25" x14ac:dyDescent="0.2">
      <c r="A61" s="49">
        <v>52</v>
      </c>
      <c r="B61" s="64">
        <v>0.42708333333333331</v>
      </c>
      <c r="C61" s="66" t="s">
        <v>20</v>
      </c>
      <c r="D61" s="64">
        <v>0.4513888888888889</v>
      </c>
      <c r="E61" s="66" t="s">
        <v>20</v>
      </c>
      <c r="F61" s="66"/>
      <c r="G61" s="66"/>
      <c r="H61" s="66"/>
      <c r="I61" s="66"/>
      <c r="J61" s="64">
        <v>0.54947916666666652</v>
      </c>
      <c r="K61" s="66" t="s">
        <v>20</v>
      </c>
      <c r="L61" s="64">
        <v>0.54947916666666652</v>
      </c>
      <c r="M61" s="66" t="s">
        <v>20</v>
      </c>
      <c r="N61" s="66"/>
      <c r="O61" s="66"/>
      <c r="P61" s="66"/>
      <c r="Q61" s="66"/>
      <c r="R61" s="64">
        <v>0.61111111111111083</v>
      </c>
      <c r="S61" s="66" t="s">
        <v>20</v>
      </c>
      <c r="T61" s="64">
        <v>0.61111111111111083</v>
      </c>
      <c r="U61" s="66" t="s">
        <v>20</v>
      </c>
      <c r="V61" s="64"/>
      <c r="W61" s="66"/>
      <c r="X61" s="66"/>
      <c r="Y61" s="66"/>
    </row>
    <row r="62" spans="1:25" x14ac:dyDescent="0.2">
      <c r="A62" s="49">
        <v>53</v>
      </c>
      <c r="B62" s="64">
        <v>0.43155092592592592</v>
      </c>
      <c r="C62" s="66" t="s">
        <v>20</v>
      </c>
      <c r="D62" s="64">
        <v>0.45601851851851855</v>
      </c>
      <c r="E62" s="66" t="s">
        <v>20</v>
      </c>
      <c r="F62" s="66"/>
      <c r="G62" s="66"/>
      <c r="H62" s="66"/>
      <c r="I62" s="66"/>
      <c r="J62" s="64">
        <v>0.55598958333333315</v>
      </c>
      <c r="K62" s="66" t="s">
        <v>20</v>
      </c>
      <c r="L62" s="64">
        <v>0.55598958333333315</v>
      </c>
      <c r="M62" s="66" t="s">
        <v>20</v>
      </c>
      <c r="N62" s="66"/>
      <c r="O62" s="66"/>
      <c r="P62" s="66"/>
      <c r="Q62" s="66"/>
      <c r="R62" s="64">
        <v>0.61805555555555525</v>
      </c>
      <c r="S62" s="66" t="s">
        <v>20</v>
      </c>
      <c r="T62" s="64">
        <v>0.61805555555555525</v>
      </c>
      <c r="U62" s="66" t="s">
        <v>20</v>
      </c>
      <c r="V62" s="64"/>
      <c r="W62" s="66"/>
      <c r="X62" s="66"/>
      <c r="Y62" s="66"/>
    </row>
    <row r="63" spans="1:25" x14ac:dyDescent="0.2">
      <c r="A63" s="49">
        <v>54</v>
      </c>
      <c r="B63" s="64">
        <v>0.43600694444444443</v>
      </c>
      <c r="C63" s="66" t="s">
        <v>20</v>
      </c>
      <c r="D63" s="64">
        <v>0.46064814814814814</v>
      </c>
      <c r="E63" s="66" t="s">
        <v>20</v>
      </c>
      <c r="F63" s="66"/>
      <c r="G63" s="66"/>
      <c r="H63" s="66"/>
      <c r="I63" s="66"/>
      <c r="J63" s="64">
        <v>0.56249999999999978</v>
      </c>
      <c r="K63" s="66" t="s">
        <v>20</v>
      </c>
      <c r="L63" s="64">
        <v>0.56249999999999978</v>
      </c>
      <c r="M63" s="66" t="s">
        <v>20</v>
      </c>
      <c r="N63" s="66"/>
      <c r="O63" s="66"/>
      <c r="P63" s="66"/>
      <c r="Q63" s="66"/>
      <c r="R63" s="64">
        <v>0.62499999999999967</v>
      </c>
      <c r="S63" s="66" t="s">
        <v>20</v>
      </c>
      <c r="T63" s="64">
        <v>0.62499999999999967</v>
      </c>
      <c r="U63" s="66" t="s">
        <v>20</v>
      </c>
      <c r="V63" s="64"/>
      <c r="W63" s="66"/>
      <c r="X63" s="66"/>
      <c r="Y63" s="66"/>
    </row>
    <row r="64" spans="1:25" x14ac:dyDescent="0.2">
      <c r="A64" s="49">
        <v>55</v>
      </c>
      <c r="B64" s="64">
        <v>0.44047453703703704</v>
      </c>
      <c r="C64" s="66" t="s">
        <v>20</v>
      </c>
      <c r="D64" s="64">
        <v>0.46527777777777779</v>
      </c>
      <c r="E64" s="66" t="s">
        <v>20</v>
      </c>
      <c r="F64" s="66"/>
      <c r="G64" s="66"/>
      <c r="H64" s="66"/>
      <c r="I64" s="66"/>
      <c r="J64" s="64">
        <v>0.56822089947089927</v>
      </c>
      <c r="K64" s="66" t="s">
        <v>20</v>
      </c>
      <c r="L64" s="64">
        <v>0.56822089947089927</v>
      </c>
      <c r="M64" s="66" t="s">
        <v>20</v>
      </c>
      <c r="N64" s="66"/>
      <c r="O64" s="66"/>
      <c r="P64" s="66"/>
      <c r="Q64" s="66"/>
      <c r="R64" s="64">
        <v>0.63194444444444409</v>
      </c>
      <c r="S64" s="66" t="s">
        <v>20</v>
      </c>
      <c r="T64" s="64">
        <v>0.63194444444444409</v>
      </c>
      <c r="U64" s="66" t="s">
        <v>20</v>
      </c>
      <c r="V64" s="64"/>
      <c r="W64" s="66"/>
      <c r="X64" s="66"/>
      <c r="Y64" s="66"/>
    </row>
    <row r="65" spans="1:25" x14ac:dyDescent="0.2">
      <c r="A65" s="49">
        <v>56</v>
      </c>
      <c r="B65" s="64">
        <v>0.44494212962962965</v>
      </c>
      <c r="C65" s="66" t="s">
        <v>20</v>
      </c>
      <c r="D65" s="64">
        <v>0.46990740740740738</v>
      </c>
      <c r="E65" s="66" t="s">
        <v>20</v>
      </c>
      <c r="F65" s="66"/>
      <c r="G65" s="66"/>
      <c r="H65" s="66"/>
      <c r="I65" s="66"/>
      <c r="J65" s="64">
        <v>0.5746362433862432</v>
      </c>
      <c r="K65" s="66" t="s">
        <v>20</v>
      </c>
      <c r="L65" s="64">
        <v>0.5746362433862432</v>
      </c>
      <c r="M65" s="66" t="s">
        <v>20</v>
      </c>
      <c r="N65" s="66"/>
      <c r="O65" s="66"/>
      <c r="P65" s="66"/>
      <c r="Q65" s="66"/>
      <c r="R65" s="64">
        <v>0.63888888888888851</v>
      </c>
      <c r="S65" s="66" t="s">
        <v>20</v>
      </c>
      <c r="T65" s="64">
        <v>0.63888888888888851</v>
      </c>
      <c r="U65" s="66" t="s">
        <v>20</v>
      </c>
      <c r="V65" s="64"/>
      <c r="W65" s="66"/>
      <c r="X65" s="66"/>
      <c r="Y65" s="66"/>
    </row>
    <row r="66" spans="1:25" x14ac:dyDescent="0.2">
      <c r="A66" s="49">
        <v>57</v>
      </c>
      <c r="B66" s="64">
        <v>0.4494097222222222</v>
      </c>
      <c r="C66" s="66" t="s">
        <v>20</v>
      </c>
      <c r="D66" s="64">
        <v>0.47453703703703703</v>
      </c>
      <c r="E66" s="66" t="s">
        <v>20</v>
      </c>
      <c r="F66" s="66"/>
      <c r="G66" s="66"/>
      <c r="H66" s="66"/>
      <c r="I66" s="66"/>
      <c r="J66" s="64">
        <v>0.58035714285714257</v>
      </c>
      <c r="K66" s="66" t="s">
        <v>20</v>
      </c>
      <c r="L66" s="64">
        <v>0.58035714285714257</v>
      </c>
      <c r="M66" s="66" t="s">
        <v>20</v>
      </c>
      <c r="N66" s="66"/>
      <c r="O66" s="66"/>
      <c r="P66" s="66"/>
      <c r="Q66" s="66"/>
      <c r="R66" s="64">
        <v>0.64583333333333293</v>
      </c>
      <c r="S66" s="66" t="s">
        <v>20</v>
      </c>
      <c r="T66" s="64">
        <v>0.64583333333333293</v>
      </c>
      <c r="U66" s="66" t="s">
        <v>20</v>
      </c>
      <c r="V66" s="64"/>
      <c r="W66" s="66"/>
      <c r="X66" s="66"/>
      <c r="Y66" s="66"/>
    </row>
    <row r="67" spans="1:25" x14ac:dyDescent="0.2">
      <c r="A67" s="49">
        <v>58</v>
      </c>
      <c r="B67" s="64">
        <v>0.45386574074074076</v>
      </c>
      <c r="C67" s="66" t="s">
        <v>20</v>
      </c>
      <c r="D67" s="64">
        <v>0.47916666666666669</v>
      </c>
      <c r="E67" s="66" t="s">
        <v>20</v>
      </c>
      <c r="F67" s="66"/>
      <c r="G67" s="66"/>
      <c r="H67" s="66"/>
      <c r="I67" s="66"/>
      <c r="J67" s="64">
        <v>0.58630952380952339</v>
      </c>
      <c r="K67" s="66" t="s">
        <v>20</v>
      </c>
      <c r="L67" s="64">
        <v>0.58630952380952339</v>
      </c>
      <c r="M67" s="66" t="s">
        <v>20</v>
      </c>
      <c r="N67" s="66"/>
      <c r="O67" s="66"/>
      <c r="P67" s="66"/>
      <c r="Q67" s="66"/>
      <c r="R67" s="64">
        <v>0.65277777777777746</v>
      </c>
      <c r="S67" s="66" t="s">
        <v>20</v>
      </c>
      <c r="T67" s="64">
        <v>0.65277777777777746</v>
      </c>
      <c r="U67" s="66" t="s">
        <v>20</v>
      </c>
      <c r="V67" s="64"/>
      <c r="W67" s="66"/>
      <c r="X67" s="66"/>
      <c r="Y67" s="66"/>
    </row>
    <row r="68" spans="1:25" x14ac:dyDescent="0.2">
      <c r="A68" s="49">
        <v>59</v>
      </c>
      <c r="B68" s="64">
        <v>0.45833333333333331</v>
      </c>
      <c r="C68" s="66" t="s">
        <v>20</v>
      </c>
      <c r="D68" s="64">
        <v>0.48379629629629628</v>
      </c>
      <c r="E68" s="66" t="s">
        <v>20</v>
      </c>
      <c r="F68" s="66"/>
      <c r="G68" s="66"/>
      <c r="H68" s="66"/>
      <c r="I68" s="66"/>
      <c r="J68" s="64">
        <v>0.59226190476190443</v>
      </c>
      <c r="K68" s="66" t="s">
        <v>20</v>
      </c>
      <c r="L68" s="64">
        <v>0.59226190476190443</v>
      </c>
      <c r="M68" s="66" t="s">
        <v>20</v>
      </c>
      <c r="N68" s="66"/>
      <c r="O68" s="66"/>
      <c r="P68" s="66"/>
      <c r="Q68" s="66"/>
      <c r="R68" s="64">
        <v>0.65972222222222177</v>
      </c>
      <c r="S68" s="66" t="s">
        <v>20</v>
      </c>
      <c r="T68" s="64">
        <v>0.65972222222222177</v>
      </c>
      <c r="U68" s="66" t="s">
        <v>20</v>
      </c>
      <c r="V68" s="64"/>
      <c r="W68" s="66"/>
      <c r="X68" s="66"/>
      <c r="Y68" s="66"/>
    </row>
    <row r="69" spans="1:25" x14ac:dyDescent="0.2">
      <c r="A69" s="49">
        <v>60</v>
      </c>
      <c r="B69" s="64">
        <v>0.46280092592592592</v>
      </c>
      <c r="C69" s="66" t="s">
        <v>20</v>
      </c>
      <c r="D69" s="64">
        <v>0.48842592592592593</v>
      </c>
      <c r="E69" s="66" t="s">
        <v>20</v>
      </c>
      <c r="F69" s="66"/>
      <c r="G69" s="66"/>
      <c r="H69" s="66"/>
      <c r="I69" s="66"/>
      <c r="J69" s="64">
        <v>0.59821428571428548</v>
      </c>
      <c r="K69" s="66" t="s">
        <v>20</v>
      </c>
      <c r="L69" s="64">
        <v>0.59821428571428548</v>
      </c>
      <c r="M69" s="66" t="s">
        <v>20</v>
      </c>
      <c r="N69" s="66"/>
      <c r="O69" s="66"/>
      <c r="P69" s="66"/>
      <c r="Q69" s="66"/>
      <c r="R69" s="64">
        <v>0.66666666666666619</v>
      </c>
      <c r="S69" s="66" t="s">
        <v>20</v>
      </c>
      <c r="T69" s="64">
        <v>0.66666666666666619</v>
      </c>
      <c r="U69" s="66" t="s">
        <v>20</v>
      </c>
      <c r="V69" s="64"/>
      <c r="W69" s="66"/>
      <c r="X69" s="66"/>
      <c r="Y69" s="66"/>
    </row>
    <row r="70" spans="1:25" x14ac:dyDescent="0.2">
      <c r="A70" s="49">
        <v>61</v>
      </c>
      <c r="B70" s="64">
        <v>0.46725694444444443</v>
      </c>
      <c r="C70" s="66" t="s">
        <v>20</v>
      </c>
      <c r="D70" s="64">
        <v>0.49305555555555558</v>
      </c>
      <c r="E70" s="66" t="s">
        <v>20</v>
      </c>
      <c r="F70" s="66"/>
      <c r="G70" s="66"/>
      <c r="H70" s="66"/>
      <c r="I70" s="66"/>
      <c r="J70" s="64">
        <v>0.6041666666666663</v>
      </c>
      <c r="K70" s="66" t="s">
        <v>20</v>
      </c>
      <c r="L70" s="64">
        <v>0.6041666666666663</v>
      </c>
      <c r="M70" s="66" t="s">
        <v>20</v>
      </c>
      <c r="N70" s="66"/>
      <c r="O70" s="66"/>
      <c r="P70" s="66"/>
      <c r="Q70" s="66"/>
      <c r="R70" s="64">
        <v>0.67361111111111061</v>
      </c>
      <c r="S70" s="66" t="s">
        <v>20</v>
      </c>
      <c r="T70" s="64">
        <v>0.67361111111111061</v>
      </c>
      <c r="U70" s="66" t="s">
        <v>20</v>
      </c>
      <c r="V70" s="64"/>
      <c r="W70" s="66"/>
      <c r="X70" s="66"/>
      <c r="Y70" s="66"/>
    </row>
    <row r="71" spans="1:25" x14ac:dyDescent="0.2">
      <c r="A71" s="49">
        <v>62</v>
      </c>
      <c r="B71" s="64">
        <v>0.47172453703703704</v>
      </c>
      <c r="C71" s="66" t="s">
        <v>20</v>
      </c>
      <c r="D71" s="64">
        <v>0.49768518518518517</v>
      </c>
      <c r="E71" s="66" t="s">
        <v>20</v>
      </c>
      <c r="F71" s="66"/>
      <c r="G71" s="66"/>
      <c r="H71" s="66"/>
      <c r="I71" s="66"/>
      <c r="J71" s="64">
        <v>0.61011904761904723</v>
      </c>
      <c r="K71" s="66" t="s">
        <v>20</v>
      </c>
      <c r="L71" s="64">
        <v>0.61011904761904723</v>
      </c>
      <c r="M71" s="66" t="s">
        <v>20</v>
      </c>
      <c r="N71" s="66"/>
      <c r="O71" s="66"/>
      <c r="P71" s="66"/>
      <c r="Q71" s="66"/>
      <c r="R71" s="64">
        <v>0.68055555555555503</v>
      </c>
      <c r="S71" s="66" t="s">
        <v>20</v>
      </c>
      <c r="T71" s="64">
        <v>0.68055555555555503</v>
      </c>
      <c r="U71" s="66" t="s">
        <v>20</v>
      </c>
      <c r="V71" s="64"/>
      <c r="W71" s="66"/>
      <c r="X71" s="66"/>
      <c r="Y71" s="66"/>
    </row>
    <row r="72" spans="1:25" x14ac:dyDescent="0.2">
      <c r="A72" s="49">
        <v>63</v>
      </c>
      <c r="B72" s="64">
        <v>0.47619212962962965</v>
      </c>
      <c r="C72" s="66" t="s">
        <v>20</v>
      </c>
      <c r="D72" s="64">
        <v>0.50231481481481477</v>
      </c>
      <c r="E72" s="66" t="s">
        <v>20</v>
      </c>
      <c r="F72" s="66"/>
      <c r="G72" s="66"/>
      <c r="H72" s="66"/>
      <c r="I72" s="66"/>
      <c r="J72" s="64">
        <v>0.61607142857142816</v>
      </c>
      <c r="K72" s="66" t="s">
        <v>20</v>
      </c>
      <c r="L72" s="64">
        <v>0.61607142857142816</v>
      </c>
      <c r="M72" s="66" t="s">
        <v>20</v>
      </c>
      <c r="N72" s="66"/>
      <c r="O72" s="66"/>
      <c r="P72" s="66"/>
      <c r="Q72" s="66"/>
      <c r="R72" s="64">
        <v>0.68749999999999956</v>
      </c>
      <c r="S72" s="66" t="s">
        <v>20</v>
      </c>
      <c r="T72" s="64">
        <v>0.68749999999999956</v>
      </c>
      <c r="U72" s="66" t="s">
        <v>20</v>
      </c>
      <c r="W72" s="66"/>
      <c r="X72" s="66"/>
      <c r="Y72" s="66"/>
    </row>
    <row r="73" spans="1:25" x14ac:dyDescent="0.2">
      <c r="A73" s="49">
        <v>64</v>
      </c>
      <c r="B73" s="64">
        <v>0.4806597222222222</v>
      </c>
      <c r="C73" s="66" t="s">
        <v>20</v>
      </c>
      <c r="D73" s="64">
        <v>0.50694444444444442</v>
      </c>
      <c r="E73" s="66" t="s">
        <v>20</v>
      </c>
      <c r="F73" s="66"/>
      <c r="G73" s="66"/>
      <c r="H73" s="66"/>
      <c r="I73" s="66"/>
      <c r="J73" s="64">
        <v>0.62202380952380909</v>
      </c>
      <c r="K73" s="66" t="s">
        <v>20</v>
      </c>
      <c r="L73" s="64">
        <v>0.62202380952380909</v>
      </c>
      <c r="M73" s="66" t="s">
        <v>20</v>
      </c>
      <c r="N73" s="66"/>
      <c r="O73" s="66"/>
      <c r="P73" s="66"/>
      <c r="Q73" s="66"/>
      <c r="R73" s="64">
        <v>0.69444444444444375</v>
      </c>
      <c r="S73" s="66" t="s">
        <v>20</v>
      </c>
      <c r="T73" s="64">
        <v>0.69444444444444375</v>
      </c>
      <c r="U73" s="66" t="s">
        <v>20</v>
      </c>
      <c r="W73" s="66"/>
      <c r="X73" s="66"/>
      <c r="Y73" s="66"/>
    </row>
    <row r="74" spans="1:25" x14ac:dyDescent="0.2">
      <c r="A74" s="49">
        <v>65</v>
      </c>
      <c r="B74" s="64">
        <v>0.48511574074074076</v>
      </c>
      <c r="C74" s="66" t="s">
        <v>20</v>
      </c>
      <c r="D74" s="64">
        <v>0.51157407407407407</v>
      </c>
      <c r="E74" s="66" t="s">
        <v>20</v>
      </c>
      <c r="F74" s="66"/>
      <c r="G74" s="66"/>
      <c r="H74" s="66"/>
      <c r="I74" s="66"/>
      <c r="J74" s="64">
        <v>0.62797619047618991</v>
      </c>
      <c r="K74" s="66" t="s">
        <v>20</v>
      </c>
      <c r="L74" s="64">
        <v>0.62797619047618991</v>
      </c>
      <c r="M74" s="66" t="s">
        <v>20</v>
      </c>
      <c r="N74" s="66"/>
      <c r="O74" s="66"/>
      <c r="P74" s="66"/>
      <c r="Q74" s="66"/>
      <c r="R74" s="64">
        <v>0.70138888888888828</v>
      </c>
      <c r="S74" s="66" t="s">
        <v>20</v>
      </c>
      <c r="T74" s="64">
        <v>0.70138888888888828</v>
      </c>
      <c r="U74" s="66" t="s">
        <v>20</v>
      </c>
      <c r="W74" s="66"/>
      <c r="X74" s="66"/>
      <c r="Y74" s="66"/>
    </row>
    <row r="75" spans="1:25" x14ac:dyDescent="0.2">
      <c r="A75" s="49">
        <v>66</v>
      </c>
      <c r="B75" s="64">
        <v>0.48958333333333331</v>
      </c>
      <c r="C75" s="66" t="s">
        <v>20</v>
      </c>
      <c r="D75" s="64">
        <v>0.51620370370370372</v>
      </c>
      <c r="E75" s="66" t="s">
        <v>20</v>
      </c>
      <c r="F75" s="66"/>
      <c r="G75" s="66"/>
      <c r="H75" s="66"/>
      <c r="I75" s="66"/>
      <c r="J75" s="64">
        <v>0.63392857142857106</v>
      </c>
      <c r="K75" s="66" t="s">
        <v>20</v>
      </c>
      <c r="L75" s="64">
        <v>0.63392857142857106</v>
      </c>
      <c r="M75" s="66" t="s">
        <v>20</v>
      </c>
      <c r="N75" s="66"/>
      <c r="O75" s="66"/>
      <c r="P75" s="66"/>
      <c r="Q75" s="66"/>
      <c r="R75" s="64">
        <v>0.70833333333333259</v>
      </c>
      <c r="S75" s="66" t="s">
        <v>20</v>
      </c>
      <c r="T75" s="64">
        <v>0.70833333333333259</v>
      </c>
      <c r="U75" s="66" t="s">
        <v>20</v>
      </c>
      <c r="W75" s="66"/>
      <c r="X75" s="66"/>
      <c r="Y75" s="66"/>
    </row>
    <row r="76" spans="1:25" x14ac:dyDescent="0.2">
      <c r="A76" s="49">
        <v>67</v>
      </c>
      <c r="B76" s="64">
        <v>0.49405092592592592</v>
      </c>
      <c r="C76" s="66" t="s">
        <v>20</v>
      </c>
      <c r="D76" s="64">
        <v>0.52083333333333337</v>
      </c>
      <c r="E76" s="66" t="s">
        <v>20</v>
      </c>
      <c r="F76" s="66"/>
      <c r="G76" s="66"/>
      <c r="H76" s="66"/>
      <c r="I76" s="66"/>
      <c r="J76" s="64">
        <v>0.63988095238095177</v>
      </c>
      <c r="K76" s="66" t="s">
        <v>20</v>
      </c>
      <c r="L76" s="64">
        <v>0.63988095238095177</v>
      </c>
      <c r="M76" s="66" t="s">
        <v>20</v>
      </c>
      <c r="N76" s="66"/>
      <c r="O76" s="66"/>
      <c r="P76" s="66"/>
      <c r="Q76" s="66"/>
      <c r="R76" s="64">
        <v>0.71527777777777712</v>
      </c>
      <c r="S76" s="66" t="s">
        <v>20</v>
      </c>
      <c r="T76" s="64">
        <v>0.71527777777777712</v>
      </c>
      <c r="U76" s="66" t="s">
        <v>20</v>
      </c>
      <c r="W76" s="66"/>
      <c r="X76" s="66"/>
      <c r="Y76" s="66"/>
    </row>
    <row r="77" spans="1:25" x14ac:dyDescent="0.2">
      <c r="A77" s="49">
        <v>68</v>
      </c>
      <c r="B77" s="64">
        <v>0.49850694444444443</v>
      </c>
      <c r="C77" s="66" t="s">
        <v>20</v>
      </c>
      <c r="D77" s="64">
        <v>0.52505787037037033</v>
      </c>
      <c r="E77" s="66" t="s">
        <v>20</v>
      </c>
      <c r="F77" s="66"/>
      <c r="G77" s="66"/>
      <c r="H77" s="66"/>
      <c r="I77" s="66"/>
      <c r="J77" s="64">
        <v>0.64583333333333282</v>
      </c>
      <c r="K77" s="66" t="s">
        <v>20</v>
      </c>
      <c r="L77" s="64">
        <v>0.64583333333333282</v>
      </c>
      <c r="M77" s="66" t="s">
        <v>20</v>
      </c>
      <c r="N77" s="66"/>
      <c r="O77" s="66"/>
      <c r="P77" s="66"/>
      <c r="Q77" s="66"/>
      <c r="R77" s="64">
        <v>0.72222222222222154</v>
      </c>
      <c r="S77" s="66" t="s">
        <v>20</v>
      </c>
      <c r="T77" s="64">
        <v>0.72222222222222154</v>
      </c>
      <c r="U77" s="66" t="s">
        <v>20</v>
      </c>
      <c r="W77" s="66"/>
      <c r="X77" s="66"/>
      <c r="Y77" s="66"/>
    </row>
    <row r="78" spans="1:25" x14ac:dyDescent="0.2">
      <c r="A78" s="49">
        <v>69</v>
      </c>
      <c r="B78" s="64">
        <v>0.50297453703703698</v>
      </c>
      <c r="C78" s="66" t="s">
        <v>20</v>
      </c>
      <c r="D78" s="64">
        <v>0.52997685185185184</v>
      </c>
      <c r="E78" s="66" t="s">
        <v>20</v>
      </c>
      <c r="F78" s="66"/>
      <c r="G78" s="66"/>
      <c r="H78" s="66"/>
      <c r="I78" s="66"/>
      <c r="J78" s="64">
        <v>0.65178571428571375</v>
      </c>
      <c r="K78" s="66" t="s">
        <v>20</v>
      </c>
      <c r="L78" s="64">
        <v>0.65178571428571375</v>
      </c>
      <c r="M78" s="66" t="s">
        <v>20</v>
      </c>
      <c r="N78" s="66"/>
      <c r="O78" s="66"/>
      <c r="P78" s="66"/>
      <c r="Q78" s="66"/>
      <c r="R78" s="64">
        <v>0.72916666666666596</v>
      </c>
      <c r="S78" s="66" t="s">
        <v>20</v>
      </c>
      <c r="T78" s="64">
        <v>0.72916666666666596</v>
      </c>
      <c r="U78" s="66" t="s">
        <v>20</v>
      </c>
      <c r="W78" s="66"/>
      <c r="X78" s="66"/>
      <c r="Y78" s="66"/>
    </row>
    <row r="79" spans="1:25" x14ac:dyDescent="0.2">
      <c r="A79" s="49">
        <v>70</v>
      </c>
      <c r="B79" s="64">
        <v>0.50744212962962965</v>
      </c>
      <c r="C79" s="66" t="s">
        <v>20</v>
      </c>
      <c r="D79" s="64">
        <v>0.53422453703703698</v>
      </c>
      <c r="E79" s="66" t="s">
        <v>20</v>
      </c>
      <c r="F79" s="66"/>
      <c r="G79" s="66"/>
      <c r="H79" s="66"/>
      <c r="I79" s="66"/>
      <c r="J79" s="64">
        <v>0.65773809523809457</v>
      </c>
      <c r="K79" s="66" t="s">
        <v>20</v>
      </c>
      <c r="L79" s="64">
        <v>0.65773809523809457</v>
      </c>
      <c r="M79" s="66" t="s">
        <v>20</v>
      </c>
      <c r="N79" s="66"/>
      <c r="O79" s="66"/>
      <c r="P79" s="66"/>
      <c r="Q79" s="66"/>
      <c r="R79" s="64">
        <v>0.73611111111111038</v>
      </c>
      <c r="S79" s="66" t="s">
        <v>20</v>
      </c>
      <c r="T79" s="64">
        <v>0.73611111111111038</v>
      </c>
      <c r="U79" s="66" t="s">
        <v>20</v>
      </c>
      <c r="W79" s="66"/>
      <c r="X79" s="66"/>
      <c r="Y79" s="66"/>
    </row>
    <row r="80" spans="1:25" x14ac:dyDescent="0.2">
      <c r="A80" s="49">
        <v>71</v>
      </c>
      <c r="B80" s="64">
        <v>0.5119097222222222</v>
      </c>
      <c r="C80" s="66" t="s">
        <v>20</v>
      </c>
      <c r="D80" s="64">
        <v>0.53869212962962965</v>
      </c>
      <c r="E80" s="66" t="s">
        <v>20</v>
      </c>
      <c r="F80" s="66"/>
      <c r="G80" s="66"/>
      <c r="H80" s="66"/>
      <c r="I80" s="66"/>
      <c r="J80" s="64">
        <v>0.66369047619047572</v>
      </c>
      <c r="K80" s="66" t="s">
        <v>20</v>
      </c>
      <c r="L80" s="64">
        <v>0.66369047619047572</v>
      </c>
      <c r="M80" s="66" t="s">
        <v>20</v>
      </c>
      <c r="N80" s="66"/>
      <c r="O80" s="66"/>
      <c r="P80" s="66"/>
      <c r="Q80" s="66"/>
      <c r="R80" s="64">
        <v>0.7430555555555548</v>
      </c>
      <c r="S80" s="66" t="s">
        <v>20</v>
      </c>
      <c r="T80" s="64">
        <v>0.7430555555555548</v>
      </c>
      <c r="U80" s="66" t="s">
        <v>20</v>
      </c>
      <c r="W80" s="66"/>
      <c r="X80" s="66"/>
      <c r="Y80" s="66"/>
    </row>
    <row r="81" spans="1:25" x14ac:dyDescent="0.2">
      <c r="A81" s="49">
        <v>72</v>
      </c>
      <c r="B81" s="64">
        <v>0.51636574074074071</v>
      </c>
      <c r="C81" s="66" t="s">
        <v>20</v>
      </c>
      <c r="D81" s="64">
        <v>0.5431597222222222</v>
      </c>
      <c r="E81" s="66" t="s">
        <v>20</v>
      </c>
      <c r="F81" s="66"/>
      <c r="G81" s="66"/>
      <c r="H81" s="66"/>
      <c r="I81" s="66"/>
      <c r="J81" s="64">
        <v>0.66964285714285643</v>
      </c>
      <c r="K81" s="66" t="s">
        <v>20</v>
      </c>
      <c r="L81" s="64">
        <v>0.66964285714285643</v>
      </c>
      <c r="M81" s="66" t="s">
        <v>20</v>
      </c>
      <c r="N81" s="66"/>
      <c r="O81" s="66"/>
      <c r="P81" s="66"/>
      <c r="Q81" s="66"/>
      <c r="R81" s="64">
        <v>0.74999999999999922</v>
      </c>
      <c r="S81" s="66" t="s">
        <v>20</v>
      </c>
      <c r="T81" s="64">
        <v>0.74999999999999922</v>
      </c>
      <c r="U81" s="66" t="s">
        <v>20</v>
      </c>
      <c r="W81" s="66"/>
      <c r="X81" s="66"/>
      <c r="Y81" s="66"/>
    </row>
    <row r="82" spans="1:25" x14ac:dyDescent="0.2">
      <c r="A82" s="49">
        <v>73</v>
      </c>
      <c r="B82" s="64">
        <v>0.52083333333333337</v>
      </c>
      <c r="C82" s="66" t="s">
        <v>20</v>
      </c>
      <c r="D82" s="64">
        <v>0.54761574074074071</v>
      </c>
      <c r="E82" s="66" t="s">
        <v>20</v>
      </c>
      <c r="F82" s="66"/>
      <c r="G82" s="66"/>
      <c r="H82" s="66"/>
      <c r="I82" s="66"/>
      <c r="J82" s="64">
        <v>0.67559523809523758</v>
      </c>
      <c r="K82" s="66" t="s">
        <v>20</v>
      </c>
      <c r="L82" s="64">
        <v>0.67559523809523758</v>
      </c>
      <c r="M82" s="66" t="s">
        <v>20</v>
      </c>
      <c r="N82" s="66"/>
      <c r="O82" s="66"/>
      <c r="P82" s="66"/>
      <c r="Q82" s="66"/>
      <c r="R82" s="64">
        <v>0.75694444444444364</v>
      </c>
      <c r="S82" s="66" t="s">
        <v>20</v>
      </c>
      <c r="T82" s="64">
        <v>0.75694444444444364</v>
      </c>
      <c r="U82" s="66" t="s">
        <v>20</v>
      </c>
      <c r="W82" s="66"/>
      <c r="X82" s="66"/>
      <c r="Y82" s="66"/>
    </row>
    <row r="83" spans="1:25" x14ac:dyDescent="0.2">
      <c r="A83" s="49">
        <v>74</v>
      </c>
      <c r="B83" s="64">
        <v>0.52505787037037033</v>
      </c>
      <c r="C83" s="66" t="s">
        <v>20</v>
      </c>
      <c r="D83" s="64">
        <v>0.55208333333333337</v>
      </c>
      <c r="E83" s="66" t="s">
        <v>20</v>
      </c>
      <c r="F83" s="66"/>
      <c r="G83" s="66"/>
      <c r="H83" s="66"/>
      <c r="I83" s="66"/>
      <c r="J83" s="64">
        <v>0.68154761904761851</v>
      </c>
      <c r="K83" s="66" t="s">
        <v>20</v>
      </c>
      <c r="L83" s="64">
        <v>0.68154761904761851</v>
      </c>
      <c r="M83" s="66" t="s">
        <v>20</v>
      </c>
      <c r="N83" s="66"/>
      <c r="O83" s="66"/>
      <c r="P83" s="66"/>
      <c r="Q83" s="66"/>
      <c r="R83" s="64">
        <v>0.76388888888888806</v>
      </c>
      <c r="S83" s="66" t="s">
        <v>20</v>
      </c>
      <c r="T83" s="64">
        <v>0.76388888888888806</v>
      </c>
      <c r="U83" s="66" t="s">
        <v>20</v>
      </c>
      <c r="W83" s="66"/>
      <c r="X83" s="66"/>
      <c r="Y83" s="66"/>
    </row>
    <row r="84" spans="1:25" x14ac:dyDescent="0.2">
      <c r="A84" s="49">
        <v>75</v>
      </c>
      <c r="B84" s="64">
        <v>0.52997685185185184</v>
      </c>
      <c r="C84" s="66" t="s">
        <v>20</v>
      </c>
      <c r="D84" s="64">
        <v>0.55655092592592592</v>
      </c>
      <c r="E84" s="66" t="s">
        <v>20</v>
      </c>
      <c r="F84" s="66"/>
      <c r="G84" s="66"/>
      <c r="H84" s="66"/>
      <c r="I84" s="66"/>
      <c r="J84" s="64">
        <v>0.68749999999999922</v>
      </c>
      <c r="K84" s="66" t="s">
        <v>20</v>
      </c>
      <c r="L84" s="64">
        <v>0.68749999999999922</v>
      </c>
      <c r="M84" s="66" t="s">
        <v>20</v>
      </c>
      <c r="N84" s="66"/>
      <c r="O84" s="66"/>
      <c r="P84" s="66"/>
      <c r="Q84" s="66"/>
      <c r="R84" s="64">
        <v>0.77083333333333248</v>
      </c>
      <c r="S84" s="66" t="s">
        <v>20</v>
      </c>
      <c r="T84" s="64">
        <v>0.77083333333333248</v>
      </c>
      <c r="U84" s="66" t="s">
        <v>20</v>
      </c>
      <c r="W84" s="66"/>
      <c r="X84" s="66"/>
      <c r="Y84" s="66"/>
    </row>
    <row r="85" spans="1:25" x14ac:dyDescent="0.2">
      <c r="A85" s="49">
        <v>76</v>
      </c>
      <c r="B85" s="64">
        <v>0.53422453703703698</v>
      </c>
      <c r="C85" s="66" t="s">
        <v>20</v>
      </c>
      <c r="D85" s="64">
        <v>0.56100694444444443</v>
      </c>
      <c r="E85" s="66" t="s">
        <v>20</v>
      </c>
      <c r="F85" s="66"/>
      <c r="G85" s="66"/>
      <c r="H85" s="66"/>
      <c r="I85" s="66"/>
      <c r="J85" s="64">
        <v>0.69345238095238015</v>
      </c>
      <c r="K85" s="66" t="s">
        <v>20</v>
      </c>
      <c r="L85" s="64">
        <v>0.69345238095238015</v>
      </c>
      <c r="M85" s="66" t="s">
        <v>20</v>
      </c>
      <c r="N85" s="64"/>
      <c r="O85" s="66"/>
      <c r="P85" s="66"/>
      <c r="Q85" s="66"/>
      <c r="R85" s="64">
        <v>0.7777777777777769</v>
      </c>
      <c r="S85" s="66" t="s">
        <v>20</v>
      </c>
      <c r="T85" s="64">
        <v>0.7777777777777769</v>
      </c>
      <c r="U85" s="66" t="s">
        <v>20</v>
      </c>
      <c r="W85" s="66"/>
      <c r="X85" s="66"/>
      <c r="Y85" s="66"/>
    </row>
    <row r="86" spans="1:25" x14ac:dyDescent="0.2">
      <c r="A86" s="49">
        <v>77</v>
      </c>
      <c r="B86" s="64">
        <v>0.53869212962962965</v>
      </c>
      <c r="C86" s="66" t="s">
        <v>20</v>
      </c>
      <c r="D86" s="64">
        <v>0.56547453703703698</v>
      </c>
      <c r="E86" s="66" t="s">
        <v>20</v>
      </c>
      <c r="F86" s="66"/>
      <c r="G86" s="66"/>
      <c r="H86" s="66"/>
      <c r="I86" s="66"/>
      <c r="J86" s="64">
        <v>0.69940476190476131</v>
      </c>
      <c r="K86" s="66" t="s">
        <v>20</v>
      </c>
      <c r="L86" s="64">
        <v>0.69940476190476131</v>
      </c>
      <c r="M86" s="66" t="s">
        <v>20</v>
      </c>
      <c r="N86" s="64"/>
      <c r="O86" s="66"/>
      <c r="P86" s="66"/>
      <c r="Q86" s="66"/>
      <c r="R86" s="64">
        <v>0.78472222222222132</v>
      </c>
      <c r="S86" s="66" t="s">
        <v>20</v>
      </c>
      <c r="T86" s="64">
        <v>0.78472222222222132</v>
      </c>
      <c r="U86" s="66" t="s">
        <v>20</v>
      </c>
      <c r="W86" s="66"/>
      <c r="X86" s="66"/>
      <c r="Y86" s="66"/>
    </row>
    <row r="87" spans="1:25" x14ac:dyDescent="0.2">
      <c r="A87" s="49">
        <v>78</v>
      </c>
      <c r="B87" s="64">
        <v>0.5431597222222222</v>
      </c>
      <c r="C87" s="66" t="s">
        <v>20</v>
      </c>
      <c r="D87" s="64">
        <v>0.56994212962962965</v>
      </c>
      <c r="E87" s="66" t="s">
        <v>20</v>
      </c>
      <c r="F87" s="66"/>
      <c r="G87" s="66"/>
      <c r="H87" s="66"/>
      <c r="I87" s="66"/>
      <c r="J87" s="64">
        <v>0.70535714285714202</v>
      </c>
      <c r="K87" s="66" t="s">
        <v>20</v>
      </c>
      <c r="L87" s="64">
        <v>0.70535714285714202</v>
      </c>
      <c r="M87" s="66" t="s">
        <v>20</v>
      </c>
      <c r="N87" s="64"/>
      <c r="O87" s="66"/>
      <c r="P87" s="66"/>
      <c r="Q87" s="66"/>
      <c r="R87" s="64">
        <v>0.79166666666666574</v>
      </c>
      <c r="S87" s="66" t="s">
        <v>20</v>
      </c>
      <c r="T87" s="64">
        <v>0.79166666666666574</v>
      </c>
      <c r="U87" s="66" t="s">
        <v>20</v>
      </c>
      <c r="W87" s="66"/>
      <c r="X87" s="66"/>
      <c r="Y87" s="66"/>
    </row>
    <row r="88" spans="1:25" x14ac:dyDescent="0.2">
      <c r="A88" s="49">
        <v>79</v>
      </c>
      <c r="B88" s="64">
        <v>0.54761574074074071</v>
      </c>
      <c r="C88" s="66" t="s">
        <v>20</v>
      </c>
      <c r="D88" s="64">
        <v>0.5744097222222222</v>
      </c>
      <c r="E88" s="66" t="s">
        <v>20</v>
      </c>
      <c r="F88" s="66"/>
      <c r="G88" s="66"/>
      <c r="H88" s="66"/>
      <c r="I88" s="66"/>
      <c r="J88" s="64">
        <v>0.71130952380952317</v>
      </c>
      <c r="K88" s="66" t="s">
        <v>20</v>
      </c>
      <c r="L88" s="64">
        <v>0.71130952380952317</v>
      </c>
      <c r="M88" s="66" t="s">
        <v>20</v>
      </c>
      <c r="N88" s="64"/>
      <c r="O88" s="66"/>
      <c r="P88" s="66"/>
      <c r="Q88" s="66"/>
      <c r="R88" s="64">
        <v>0.79861111111111016</v>
      </c>
      <c r="S88" s="66" t="s">
        <v>20</v>
      </c>
      <c r="T88" s="64">
        <v>0.79861111111111016</v>
      </c>
      <c r="U88" s="66" t="s">
        <v>20</v>
      </c>
      <c r="W88" s="66"/>
      <c r="X88" s="66"/>
      <c r="Y88" s="66"/>
    </row>
    <row r="89" spans="1:25" x14ac:dyDescent="0.2">
      <c r="A89" s="49">
        <v>80</v>
      </c>
      <c r="B89" s="64">
        <v>0.55208333333333337</v>
      </c>
      <c r="C89" s="66" t="s">
        <v>20</v>
      </c>
      <c r="D89" s="64">
        <v>0.57886574074074071</v>
      </c>
      <c r="E89" s="66" t="s">
        <v>20</v>
      </c>
      <c r="F89" s="66"/>
      <c r="G89" s="66"/>
      <c r="H89" s="66"/>
      <c r="I89" s="66"/>
      <c r="J89" s="64">
        <v>0.71726190476190388</v>
      </c>
      <c r="K89" s="66" t="s">
        <v>20</v>
      </c>
      <c r="L89" s="64">
        <v>0.71726190476190388</v>
      </c>
      <c r="M89" s="66" t="s">
        <v>20</v>
      </c>
      <c r="N89" s="64"/>
      <c r="O89" s="66"/>
      <c r="P89" s="66"/>
      <c r="Q89" s="66"/>
      <c r="R89" s="64">
        <v>0.80555555555555458</v>
      </c>
      <c r="S89" s="66" t="s">
        <v>20</v>
      </c>
      <c r="T89" s="64">
        <v>0.80555555555555458</v>
      </c>
      <c r="U89" s="66" t="s">
        <v>20</v>
      </c>
      <c r="W89" s="66"/>
      <c r="X89" s="66"/>
      <c r="Y89" s="66"/>
    </row>
    <row r="90" spans="1:25" x14ac:dyDescent="0.2">
      <c r="A90" s="49">
        <v>81</v>
      </c>
      <c r="B90" s="64">
        <v>0.55655092592592592</v>
      </c>
      <c r="C90" s="66" t="s">
        <v>20</v>
      </c>
      <c r="D90" s="64">
        <v>0.58333333333333337</v>
      </c>
      <c r="E90" s="66" t="s">
        <v>20</v>
      </c>
      <c r="F90" s="66"/>
      <c r="G90" s="66"/>
      <c r="H90" s="66"/>
      <c r="I90" s="66"/>
      <c r="J90" s="64">
        <v>0.72321428571428481</v>
      </c>
      <c r="K90" s="66" t="s">
        <v>20</v>
      </c>
      <c r="L90" s="64">
        <v>0.72321428571428481</v>
      </c>
      <c r="M90" s="66" t="s">
        <v>20</v>
      </c>
      <c r="N90" s="64"/>
      <c r="O90" s="66"/>
      <c r="P90" s="66"/>
      <c r="Q90" s="66"/>
      <c r="R90" s="64">
        <v>0.812499999999999</v>
      </c>
      <c r="S90" s="66" t="s">
        <v>20</v>
      </c>
      <c r="T90" s="64">
        <v>0.812499999999999</v>
      </c>
      <c r="U90" s="66" t="s">
        <v>20</v>
      </c>
      <c r="W90" s="66"/>
      <c r="X90" s="66"/>
      <c r="Y90" s="66"/>
    </row>
    <row r="91" spans="1:25" x14ac:dyDescent="0.2">
      <c r="A91" s="49">
        <v>82</v>
      </c>
      <c r="B91" s="64">
        <v>0.56100694444444443</v>
      </c>
      <c r="C91" s="66" t="s">
        <v>20</v>
      </c>
      <c r="D91" s="64">
        <v>0.58763083735909827</v>
      </c>
      <c r="E91" s="66" t="s">
        <v>20</v>
      </c>
      <c r="F91" s="66"/>
      <c r="G91" s="66"/>
      <c r="H91" s="66"/>
      <c r="I91" s="66"/>
      <c r="J91" s="64">
        <v>0.72916666666666596</v>
      </c>
      <c r="K91" s="66" t="s">
        <v>20</v>
      </c>
      <c r="L91" s="64">
        <v>0.72916666666666596</v>
      </c>
      <c r="M91" s="66" t="s">
        <v>20</v>
      </c>
      <c r="N91" s="64"/>
      <c r="O91" s="66"/>
      <c r="P91" s="66"/>
      <c r="Q91" s="66"/>
      <c r="R91" s="64">
        <v>0.81944444444444342</v>
      </c>
      <c r="S91" s="66" t="s">
        <v>20</v>
      </c>
      <c r="T91" s="64">
        <v>0.81944444444444342</v>
      </c>
      <c r="U91" s="66" t="s">
        <v>20</v>
      </c>
      <c r="W91" s="66"/>
      <c r="X91" s="66"/>
      <c r="Y91" s="66"/>
    </row>
    <row r="92" spans="1:25" x14ac:dyDescent="0.2">
      <c r="A92" s="49">
        <v>83</v>
      </c>
      <c r="B92" s="64">
        <v>0.56547453703703698</v>
      </c>
      <c r="C92" s="66" t="s">
        <v>20</v>
      </c>
      <c r="D92" s="64">
        <v>0.59262278582930761</v>
      </c>
      <c r="E92" s="66" t="s">
        <v>20</v>
      </c>
      <c r="F92" s="66"/>
      <c r="G92" s="66"/>
      <c r="H92" s="66"/>
      <c r="I92" s="66"/>
      <c r="J92" s="64">
        <v>0.73488756613756523</v>
      </c>
      <c r="K92" s="66" t="s">
        <v>20</v>
      </c>
      <c r="L92" s="64">
        <v>0.73488756613756523</v>
      </c>
      <c r="M92" s="66" t="s">
        <v>20</v>
      </c>
      <c r="N92" s="64"/>
      <c r="O92" s="66"/>
      <c r="P92" s="66"/>
      <c r="Q92" s="66"/>
      <c r="R92" s="64">
        <v>0.82638888888888784</v>
      </c>
      <c r="S92" s="66" t="s">
        <v>20</v>
      </c>
      <c r="T92" s="64">
        <v>0.82638888888888784</v>
      </c>
      <c r="U92" s="66" t="s">
        <v>20</v>
      </c>
      <c r="W92" s="66"/>
      <c r="X92" s="66"/>
      <c r="Y92" s="66"/>
    </row>
    <row r="93" spans="1:25" x14ac:dyDescent="0.2">
      <c r="A93" s="49">
        <v>84</v>
      </c>
      <c r="B93" s="64">
        <v>0.56994212962962965</v>
      </c>
      <c r="C93" s="66" t="s">
        <v>20</v>
      </c>
      <c r="D93" s="64">
        <v>0.59692028985507239</v>
      </c>
      <c r="E93" s="66" t="s">
        <v>20</v>
      </c>
      <c r="F93" s="66"/>
      <c r="G93" s="66"/>
      <c r="H93" s="66"/>
      <c r="I93" s="66"/>
      <c r="J93" s="64">
        <v>0.74130291005290927</v>
      </c>
      <c r="K93" s="66" t="s">
        <v>20</v>
      </c>
      <c r="L93" s="64">
        <v>0.74130291005290927</v>
      </c>
      <c r="M93" s="66" t="s">
        <v>20</v>
      </c>
      <c r="N93" s="64"/>
      <c r="O93" s="66"/>
      <c r="P93" s="66"/>
      <c r="Q93" s="66"/>
      <c r="R93" s="64">
        <v>0.83333333333333226</v>
      </c>
      <c r="S93" s="66" t="s">
        <v>20</v>
      </c>
      <c r="T93" s="64">
        <v>0.83333333333333226</v>
      </c>
      <c r="U93" s="66" t="s">
        <v>20</v>
      </c>
      <c r="W93" s="66"/>
      <c r="X93" s="66"/>
      <c r="Y93" s="66"/>
    </row>
    <row r="94" spans="1:25" x14ac:dyDescent="0.2">
      <c r="A94" s="49">
        <v>85</v>
      </c>
      <c r="B94" s="64">
        <v>0.5744097222222222</v>
      </c>
      <c r="C94" s="66" t="s">
        <v>20</v>
      </c>
      <c r="D94" s="64">
        <v>0.60144927536231874</v>
      </c>
      <c r="E94" s="66" t="s">
        <v>20</v>
      </c>
      <c r="F94" s="66"/>
      <c r="G94" s="66"/>
      <c r="H94" s="66"/>
      <c r="I94" s="66"/>
      <c r="J94" s="64">
        <v>0.74702380952380854</v>
      </c>
      <c r="K94" s="66" t="s">
        <v>20</v>
      </c>
      <c r="L94" s="64">
        <v>0.74702380952380854</v>
      </c>
      <c r="M94" s="66" t="s">
        <v>20</v>
      </c>
      <c r="N94" s="64"/>
      <c r="O94" s="66"/>
      <c r="P94" s="66"/>
      <c r="Q94" s="66"/>
      <c r="R94" s="64">
        <v>0.84027777777777668</v>
      </c>
      <c r="S94" s="66" t="s">
        <v>20</v>
      </c>
      <c r="T94" s="64">
        <v>0.84027777777777668</v>
      </c>
      <c r="U94" s="66" t="s">
        <v>20</v>
      </c>
      <c r="W94" s="66"/>
      <c r="X94" s="66"/>
      <c r="Y94" s="66"/>
    </row>
    <row r="95" spans="1:25" x14ac:dyDescent="0.2">
      <c r="A95" s="49">
        <v>86</v>
      </c>
      <c r="B95" s="64">
        <v>0.57886574074074071</v>
      </c>
      <c r="C95" s="66" t="s">
        <v>20</v>
      </c>
      <c r="D95" s="64">
        <v>0.60597826086956508</v>
      </c>
      <c r="E95" s="66" t="s">
        <v>20</v>
      </c>
      <c r="F95" s="66"/>
      <c r="G95" s="66"/>
      <c r="H95" s="66"/>
      <c r="I95" s="66"/>
      <c r="J95" s="64">
        <v>0.75297619047618969</v>
      </c>
      <c r="K95" s="66" t="s">
        <v>20</v>
      </c>
      <c r="L95" s="64">
        <v>0.75297619047618969</v>
      </c>
      <c r="M95" s="66" t="s">
        <v>20</v>
      </c>
      <c r="N95" s="64"/>
      <c r="O95" s="66"/>
      <c r="P95" s="66"/>
      <c r="Q95" s="66"/>
      <c r="R95" s="64">
        <v>0.8472222222222211</v>
      </c>
      <c r="S95" s="65" t="s">
        <v>20</v>
      </c>
      <c r="T95" s="64">
        <v>0.8472222222222211</v>
      </c>
      <c r="U95" s="65" t="s">
        <v>20</v>
      </c>
      <c r="W95" s="66"/>
      <c r="X95" s="66"/>
      <c r="Y95" s="66"/>
    </row>
    <row r="96" spans="1:25" x14ac:dyDescent="0.2">
      <c r="A96" s="49">
        <v>87</v>
      </c>
      <c r="B96" s="64">
        <v>0.58333333333333337</v>
      </c>
      <c r="C96" s="66" t="s">
        <v>20</v>
      </c>
      <c r="D96" s="64">
        <v>0.61050724637681142</v>
      </c>
      <c r="E96" s="66" t="s">
        <v>20</v>
      </c>
      <c r="F96" s="66"/>
      <c r="G96" s="66"/>
      <c r="H96" s="66"/>
      <c r="I96" s="66"/>
      <c r="J96" s="64">
        <v>0.75892857142857062</v>
      </c>
      <c r="K96" s="66" t="s">
        <v>20</v>
      </c>
      <c r="L96" s="64">
        <v>0.75892857142857062</v>
      </c>
      <c r="M96" s="66" t="s">
        <v>20</v>
      </c>
      <c r="N96" s="64"/>
      <c r="O96" s="66"/>
      <c r="P96" s="66"/>
      <c r="Q96" s="66"/>
      <c r="R96" s="64">
        <v>0.85416666666666552</v>
      </c>
      <c r="S96" s="65" t="s">
        <v>20</v>
      </c>
      <c r="T96" s="64">
        <v>0.85416666666666552</v>
      </c>
      <c r="U96" s="65" t="s">
        <v>20</v>
      </c>
      <c r="W96" s="66"/>
      <c r="X96" s="66"/>
      <c r="Y96" s="66"/>
    </row>
    <row r="97" spans="1:25" x14ac:dyDescent="0.2">
      <c r="A97" s="49">
        <v>88</v>
      </c>
      <c r="B97" s="64">
        <v>0.58763083735909827</v>
      </c>
      <c r="C97" s="66" t="s">
        <v>20</v>
      </c>
      <c r="D97" s="64">
        <v>0.61503623188405776</v>
      </c>
      <c r="E97" s="66" t="s">
        <v>20</v>
      </c>
      <c r="F97" s="64"/>
      <c r="G97" s="66"/>
      <c r="H97" s="66"/>
      <c r="I97" s="66"/>
      <c r="J97" s="64">
        <v>0.76488095238095133</v>
      </c>
      <c r="K97" s="66" t="s">
        <v>20</v>
      </c>
      <c r="L97" s="64">
        <v>0.76488095238095133</v>
      </c>
      <c r="M97" s="66" t="s">
        <v>20</v>
      </c>
      <c r="N97" s="64"/>
      <c r="O97" s="66"/>
      <c r="P97" s="66"/>
      <c r="Q97" s="66"/>
      <c r="R97" s="64">
        <v>0.86111111111110994</v>
      </c>
      <c r="S97" s="66" t="s">
        <v>20</v>
      </c>
      <c r="T97" s="64">
        <v>0.86111111111110994</v>
      </c>
      <c r="U97" s="66" t="s">
        <v>20</v>
      </c>
      <c r="W97" s="66"/>
      <c r="X97" s="66"/>
      <c r="Y97" s="66"/>
    </row>
    <row r="98" spans="1:25" x14ac:dyDescent="0.2">
      <c r="A98" s="49">
        <v>89</v>
      </c>
      <c r="B98" s="64">
        <v>0.59262278582930761</v>
      </c>
      <c r="C98" s="66" t="s">
        <v>20</v>
      </c>
      <c r="D98" s="64">
        <v>0.6195652173913041</v>
      </c>
      <c r="E98" s="66" t="s">
        <v>20</v>
      </c>
      <c r="F98" s="64"/>
      <c r="G98" s="66"/>
      <c r="H98" s="66"/>
      <c r="I98" s="66"/>
      <c r="J98" s="64">
        <v>0.77083333333333226</v>
      </c>
      <c r="K98" s="66" t="s">
        <v>20</v>
      </c>
      <c r="L98" s="64">
        <v>0.77083333333333226</v>
      </c>
      <c r="M98" s="66" t="s">
        <v>20</v>
      </c>
      <c r="N98" s="64"/>
      <c r="O98" s="66"/>
      <c r="P98" s="66"/>
      <c r="Q98" s="66"/>
      <c r="R98" s="64">
        <v>0.86805555555555436</v>
      </c>
      <c r="S98" s="66" t="s">
        <v>20</v>
      </c>
      <c r="T98" s="64">
        <v>0.86805555555555436</v>
      </c>
      <c r="U98" s="66" t="s">
        <v>20</v>
      </c>
      <c r="W98" s="66"/>
      <c r="X98" s="66"/>
      <c r="Y98" s="66"/>
    </row>
    <row r="99" spans="1:25" x14ac:dyDescent="0.2">
      <c r="A99" s="49">
        <v>90</v>
      </c>
      <c r="B99" s="64">
        <v>0.59692028985507239</v>
      </c>
      <c r="C99" s="66" t="s">
        <v>20</v>
      </c>
      <c r="D99" s="64">
        <v>0.62409420289855044</v>
      </c>
      <c r="E99" s="66" t="s">
        <v>20</v>
      </c>
      <c r="F99" s="64"/>
      <c r="G99" s="66"/>
      <c r="H99" s="66"/>
      <c r="I99" s="66"/>
      <c r="J99" s="64">
        <v>0.77678571428571319</v>
      </c>
      <c r="K99" s="66" t="s">
        <v>20</v>
      </c>
      <c r="L99" s="64">
        <v>0.77678571428571319</v>
      </c>
      <c r="M99" s="66" t="s">
        <v>20</v>
      </c>
      <c r="N99" s="64"/>
      <c r="O99" s="66"/>
      <c r="P99" s="66"/>
      <c r="Q99" s="66"/>
      <c r="R99" s="64">
        <v>0.87500000000000044</v>
      </c>
      <c r="S99" s="66" t="s">
        <v>20</v>
      </c>
      <c r="T99" s="64">
        <v>0.87500000000000044</v>
      </c>
      <c r="U99" s="66" t="s">
        <v>20</v>
      </c>
      <c r="W99" s="66"/>
      <c r="X99" s="66"/>
      <c r="Y99" s="66"/>
    </row>
    <row r="100" spans="1:25" x14ac:dyDescent="0.2">
      <c r="A100" s="49">
        <v>91</v>
      </c>
      <c r="B100" s="64">
        <v>0.60144927536231874</v>
      </c>
      <c r="C100" s="66" t="s">
        <v>20</v>
      </c>
      <c r="D100" s="64">
        <v>0.6286231884057969</v>
      </c>
      <c r="E100" s="66" t="s">
        <v>20</v>
      </c>
      <c r="F100" s="64"/>
      <c r="G100" s="66"/>
      <c r="H100" s="66"/>
      <c r="I100" s="66"/>
      <c r="J100" s="64">
        <v>0.78273809523809412</v>
      </c>
      <c r="K100" s="66" t="s">
        <v>20</v>
      </c>
      <c r="L100" s="64">
        <v>0.78273809523809412</v>
      </c>
      <c r="M100" s="66" t="s">
        <v>20</v>
      </c>
      <c r="N100" s="64"/>
      <c r="O100" s="66"/>
      <c r="P100" s="66"/>
      <c r="Q100" s="66"/>
      <c r="R100" s="64">
        <v>0.88310185185185242</v>
      </c>
      <c r="S100" s="66" t="s">
        <v>20</v>
      </c>
      <c r="T100" s="64">
        <v>0.88310185185185242</v>
      </c>
      <c r="U100" s="66" t="s">
        <v>20</v>
      </c>
      <c r="W100" s="66"/>
      <c r="X100" s="66"/>
      <c r="Y100" s="66"/>
    </row>
    <row r="101" spans="1:25" x14ac:dyDescent="0.2">
      <c r="A101" s="49">
        <v>92</v>
      </c>
      <c r="B101" s="64">
        <v>0.60597826086956508</v>
      </c>
      <c r="C101" s="66" t="s">
        <v>20</v>
      </c>
      <c r="D101" s="64">
        <v>0.63315217391304313</v>
      </c>
      <c r="E101" s="66" t="s">
        <v>20</v>
      </c>
      <c r="F101" s="64"/>
      <c r="G101" s="66"/>
      <c r="H101" s="66"/>
      <c r="I101" s="66"/>
      <c r="J101" s="64">
        <v>0.78869047619047528</v>
      </c>
      <c r="K101" s="66" t="s">
        <v>20</v>
      </c>
      <c r="L101" s="64">
        <v>0.78869047619047528</v>
      </c>
      <c r="M101" s="66" t="s">
        <v>20</v>
      </c>
      <c r="N101" s="64"/>
      <c r="O101" s="66"/>
      <c r="P101" s="66"/>
      <c r="Q101" s="66"/>
      <c r="R101" s="64">
        <v>0.89189814814814872</v>
      </c>
      <c r="S101" s="66" t="s">
        <v>20</v>
      </c>
      <c r="T101" s="64">
        <v>0.89189814814814872</v>
      </c>
      <c r="U101" s="66" t="s">
        <v>20</v>
      </c>
      <c r="W101" s="66"/>
      <c r="X101" s="66"/>
      <c r="Y101" s="66"/>
    </row>
    <row r="102" spans="1:25" x14ac:dyDescent="0.2">
      <c r="A102" s="49">
        <v>93</v>
      </c>
      <c r="B102" s="64">
        <v>0.61050724637681142</v>
      </c>
      <c r="C102" s="66" t="s">
        <v>20</v>
      </c>
      <c r="D102" s="64">
        <v>0.63768115942028947</v>
      </c>
      <c r="E102" s="66" t="s">
        <v>20</v>
      </c>
      <c r="F102" s="64"/>
      <c r="G102" s="66"/>
      <c r="H102" s="66"/>
      <c r="I102" s="66"/>
      <c r="J102" s="64">
        <v>0.79464285714285621</v>
      </c>
      <c r="K102" s="66" t="s">
        <v>20</v>
      </c>
      <c r="L102" s="64">
        <v>0.79464285714285621</v>
      </c>
      <c r="M102" s="66" t="s">
        <v>20</v>
      </c>
      <c r="N102" s="64"/>
      <c r="O102" s="66"/>
      <c r="P102" s="66"/>
      <c r="Q102" s="66"/>
      <c r="R102" s="64">
        <v>0.90000000000000047</v>
      </c>
      <c r="S102" s="66" t="s">
        <v>20</v>
      </c>
      <c r="T102" s="64">
        <v>0.90000000000000047</v>
      </c>
      <c r="U102" s="66" t="s">
        <v>20</v>
      </c>
      <c r="W102" s="66"/>
      <c r="X102" s="66"/>
      <c r="Y102" s="66"/>
    </row>
    <row r="103" spans="1:25" x14ac:dyDescent="0.2">
      <c r="A103" s="49">
        <v>94</v>
      </c>
      <c r="B103" s="64">
        <v>0.61503623188405776</v>
      </c>
      <c r="C103" s="66" t="s">
        <v>20</v>
      </c>
      <c r="D103" s="64">
        <v>0.64221014492753581</v>
      </c>
      <c r="E103" s="66" t="s">
        <v>20</v>
      </c>
      <c r="F103" s="64"/>
      <c r="G103" s="66"/>
      <c r="H103" s="66"/>
      <c r="I103" s="66"/>
      <c r="J103" s="64">
        <v>0.80059523809523692</v>
      </c>
      <c r="K103" s="66" t="s">
        <v>20</v>
      </c>
      <c r="L103" s="64">
        <v>0.80059523809523692</v>
      </c>
      <c r="M103" s="66" t="s">
        <v>20</v>
      </c>
      <c r="N103" s="64"/>
      <c r="O103" s="66"/>
      <c r="P103" s="66"/>
      <c r="Q103" s="66"/>
      <c r="R103" s="64">
        <v>0.90833333333333366</v>
      </c>
      <c r="S103" s="66" t="s">
        <v>20</v>
      </c>
      <c r="T103" s="64">
        <v>0.90833333333333366</v>
      </c>
      <c r="U103" s="66" t="s">
        <v>20</v>
      </c>
      <c r="W103" s="66"/>
      <c r="X103" s="66"/>
      <c r="Y103" s="66"/>
    </row>
    <row r="104" spans="1:25" x14ac:dyDescent="0.2">
      <c r="A104" s="49">
        <v>95</v>
      </c>
      <c r="B104" s="64">
        <v>0.6195652173913041</v>
      </c>
      <c r="C104" s="66" t="s">
        <v>20</v>
      </c>
      <c r="D104" s="64">
        <v>0.64673913043478215</v>
      </c>
      <c r="E104" s="66" t="s">
        <v>20</v>
      </c>
      <c r="F104" s="64"/>
      <c r="G104" s="66"/>
      <c r="H104" s="66"/>
      <c r="I104" s="66"/>
      <c r="J104" s="64">
        <v>0.80654761904761807</v>
      </c>
      <c r="K104" s="66" t="s">
        <v>20</v>
      </c>
      <c r="L104" s="64">
        <v>0.80654761904761807</v>
      </c>
      <c r="M104" s="66" t="s">
        <v>20</v>
      </c>
      <c r="N104" s="64"/>
      <c r="O104" s="66"/>
      <c r="P104" s="66"/>
      <c r="Q104" s="66"/>
      <c r="R104" s="64">
        <v>0.91666666666666696</v>
      </c>
      <c r="S104" s="66" t="s">
        <v>20</v>
      </c>
      <c r="T104" s="64">
        <v>0.91666666666666696</v>
      </c>
      <c r="U104" s="66" t="s">
        <v>20</v>
      </c>
      <c r="W104" s="66"/>
      <c r="X104" s="66"/>
      <c r="Y104" s="66"/>
    </row>
    <row r="105" spans="1:25" x14ac:dyDescent="0.2">
      <c r="A105" s="49">
        <v>96</v>
      </c>
      <c r="B105" s="64">
        <v>0.62409420289855044</v>
      </c>
      <c r="C105" s="66" t="s">
        <v>20</v>
      </c>
      <c r="D105" s="64">
        <v>0.65126811594202849</v>
      </c>
      <c r="E105" s="66" t="s">
        <v>20</v>
      </c>
      <c r="F105" s="64"/>
      <c r="G105" s="66"/>
      <c r="H105" s="66"/>
      <c r="I105" s="66"/>
      <c r="J105" s="64">
        <v>0.81249999999999878</v>
      </c>
      <c r="K105" s="66" t="s">
        <v>20</v>
      </c>
      <c r="L105" s="64">
        <v>0.81249999999999878</v>
      </c>
      <c r="M105" s="66" t="s">
        <v>20</v>
      </c>
      <c r="N105" s="64"/>
      <c r="O105" s="66"/>
      <c r="P105" s="66"/>
      <c r="Q105" s="66"/>
      <c r="R105" s="64">
        <v>0.92500000000000027</v>
      </c>
      <c r="S105" s="66" t="s">
        <v>20</v>
      </c>
      <c r="T105" s="64">
        <v>0.92500000000000027</v>
      </c>
      <c r="U105" s="66" t="s">
        <v>20</v>
      </c>
      <c r="W105" s="66"/>
      <c r="X105" s="66"/>
      <c r="Y105" s="66"/>
    </row>
    <row r="106" spans="1:25" x14ac:dyDescent="0.2">
      <c r="A106" s="49">
        <v>97</v>
      </c>
      <c r="B106" s="64">
        <v>0.6286231884057969</v>
      </c>
      <c r="C106" s="66" t="s">
        <v>20</v>
      </c>
      <c r="D106" s="64">
        <v>0.65579710144927483</v>
      </c>
      <c r="E106" s="66" t="s">
        <v>20</v>
      </c>
      <c r="F106" s="64"/>
      <c r="G106" s="66"/>
      <c r="H106" s="66"/>
      <c r="I106" s="66"/>
      <c r="J106" s="64">
        <v>0.81845238095237993</v>
      </c>
      <c r="K106" s="66" t="s">
        <v>20</v>
      </c>
      <c r="L106" s="64">
        <v>0.81845238095237993</v>
      </c>
      <c r="M106" s="66" t="s">
        <v>20</v>
      </c>
      <c r="N106" s="64"/>
      <c r="O106" s="66"/>
      <c r="P106" s="66"/>
      <c r="Q106" s="66"/>
      <c r="R106" s="64">
        <v>0.93333333333333368</v>
      </c>
      <c r="S106" s="66" t="s">
        <v>20</v>
      </c>
      <c r="T106" s="64">
        <v>0.93333333333333368</v>
      </c>
      <c r="U106" s="66" t="s">
        <v>20</v>
      </c>
      <c r="W106" s="66"/>
      <c r="X106" s="66"/>
      <c r="Y106" s="66"/>
    </row>
    <row r="107" spans="1:25" x14ac:dyDescent="0.2">
      <c r="A107" s="49">
        <v>98</v>
      </c>
      <c r="B107" s="64">
        <v>0.63315217391304313</v>
      </c>
      <c r="C107" s="66" t="s">
        <v>20</v>
      </c>
      <c r="D107" s="64">
        <v>0.66032608695652117</v>
      </c>
      <c r="E107" s="66" t="s">
        <v>20</v>
      </c>
      <c r="F107" s="64"/>
      <c r="G107" s="66"/>
      <c r="H107" s="66"/>
      <c r="I107" s="66"/>
      <c r="J107" s="64">
        <v>0.82440476190476086</v>
      </c>
      <c r="K107" s="66" t="s">
        <v>20</v>
      </c>
      <c r="L107" s="64">
        <v>0.82440476190476086</v>
      </c>
      <c r="M107" s="66" t="s">
        <v>20</v>
      </c>
      <c r="N107" s="64"/>
      <c r="O107" s="66"/>
      <c r="P107" s="66"/>
      <c r="Q107" s="66"/>
      <c r="R107" s="64">
        <v>0.94166666666666698</v>
      </c>
      <c r="S107" s="66" t="s">
        <v>20</v>
      </c>
      <c r="T107" s="64">
        <v>0.94166666666666698</v>
      </c>
      <c r="U107" s="66" t="s">
        <v>20</v>
      </c>
      <c r="W107" s="66"/>
      <c r="X107" s="66"/>
      <c r="Y107" s="66"/>
    </row>
    <row r="108" spans="1:25" x14ac:dyDescent="0.2">
      <c r="A108" s="49">
        <v>99</v>
      </c>
      <c r="B108" s="64">
        <v>0.63768115942028947</v>
      </c>
      <c r="C108" s="66" t="s">
        <v>20</v>
      </c>
      <c r="D108" s="64">
        <v>0.66485507246376752</v>
      </c>
      <c r="E108" s="66" t="s">
        <v>20</v>
      </c>
      <c r="F108" s="64"/>
      <c r="G108" s="66"/>
      <c r="H108" s="66"/>
      <c r="I108" s="66"/>
      <c r="J108" s="64">
        <v>0.83035714285714179</v>
      </c>
      <c r="K108" s="66" t="s">
        <v>20</v>
      </c>
      <c r="L108" s="64">
        <v>0.83035714285714179</v>
      </c>
      <c r="M108" s="66" t="s">
        <v>20</v>
      </c>
      <c r="N108" s="64"/>
      <c r="O108" s="66"/>
      <c r="P108" s="66"/>
      <c r="Q108" s="66"/>
      <c r="R108" s="64">
        <v>0.95000000000000029</v>
      </c>
      <c r="S108" s="66" t="s">
        <v>20</v>
      </c>
      <c r="T108" s="64">
        <v>0.95000000000000029</v>
      </c>
      <c r="U108" s="66" t="s">
        <v>20</v>
      </c>
      <c r="V108" s="64"/>
      <c r="W108" s="66"/>
      <c r="X108" s="66"/>
      <c r="Y108" s="66"/>
    </row>
    <row r="109" spans="1:25" x14ac:dyDescent="0.2">
      <c r="A109" s="49">
        <v>100</v>
      </c>
      <c r="B109" s="64">
        <v>0.64221014492753581</v>
      </c>
      <c r="C109" s="66" t="s">
        <v>20</v>
      </c>
      <c r="D109" s="64">
        <v>0.66938405797101375</v>
      </c>
      <c r="E109" s="66" t="s">
        <v>20</v>
      </c>
      <c r="F109" s="64"/>
      <c r="G109" s="66"/>
      <c r="H109" s="66"/>
      <c r="I109" s="66"/>
      <c r="J109" s="64">
        <v>0.8363095238095225</v>
      </c>
      <c r="K109" s="66" t="s">
        <v>20</v>
      </c>
      <c r="L109" s="64">
        <v>0.8363095238095225</v>
      </c>
      <c r="M109" s="66" t="s">
        <v>20</v>
      </c>
      <c r="N109" s="64"/>
      <c r="O109" s="66"/>
      <c r="P109" s="66"/>
      <c r="Q109" s="66"/>
      <c r="R109" s="64">
        <v>0.95833333333333337</v>
      </c>
      <c r="S109" s="66" t="s">
        <v>20</v>
      </c>
      <c r="T109" s="64">
        <v>0.95833333333333337</v>
      </c>
      <c r="U109" s="66" t="s">
        <v>20</v>
      </c>
      <c r="V109" s="64"/>
      <c r="W109" s="66"/>
      <c r="X109" s="66"/>
      <c r="Y109" s="66"/>
    </row>
    <row r="110" spans="1:25" x14ac:dyDescent="0.2">
      <c r="A110" s="49">
        <v>101</v>
      </c>
      <c r="B110" s="64">
        <v>0.64673913043478215</v>
      </c>
      <c r="C110" s="66" t="s">
        <v>20</v>
      </c>
      <c r="D110" s="64">
        <v>0.67391304347826031</v>
      </c>
      <c r="E110" s="66" t="s">
        <v>20</v>
      </c>
      <c r="F110" s="64"/>
      <c r="G110" s="66"/>
      <c r="H110" s="66"/>
      <c r="I110" s="66"/>
      <c r="J110" s="64">
        <v>0.84226190476190343</v>
      </c>
      <c r="K110" s="66" t="s">
        <v>20</v>
      </c>
      <c r="L110" s="64">
        <v>0.84226190476190343</v>
      </c>
      <c r="M110" s="66" t="s">
        <v>20</v>
      </c>
      <c r="N110" s="64"/>
      <c r="O110" s="66"/>
      <c r="P110" s="66"/>
      <c r="Q110" s="66"/>
      <c r="R110" s="64">
        <v>0.97916666666666663</v>
      </c>
      <c r="S110" s="66" t="s">
        <v>20</v>
      </c>
      <c r="T110" s="64">
        <v>0.97916666666666663</v>
      </c>
      <c r="U110" s="66" t="s">
        <v>20</v>
      </c>
      <c r="V110" s="64"/>
      <c r="W110" s="66"/>
      <c r="X110" s="66"/>
      <c r="Y110" s="66"/>
    </row>
    <row r="111" spans="1:25" x14ac:dyDescent="0.2">
      <c r="A111" s="49">
        <v>102</v>
      </c>
      <c r="B111" s="64">
        <v>0.65126811594202849</v>
      </c>
      <c r="C111" s="66" t="s">
        <v>20</v>
      </c>
      <c r="D111" s="64">
        <v>0.67844202898550654</v>
      </c>
      <c r="E111" s="66" t="s">
        <v>20</v>
      </c>
      <c r="F111" s="64"/>
      <c r="G111" s="66"/>
      <c r="H111" s="66"/>
      <c r="I111" s="66"/>
      <c r="J111" s="64">
        <v>0.84821428571428437</v>
      </c>
      <c r="K111" s="66" t="s">
        <v>20</v>
      </c>
      <c r="L111" s="64">
        <v>0.84821428571428437</v>
      </c>
      <c r="M111" s="66" t="s">
        <v>20</v>
      </c>
      <c r="N111" s="64"/>
      <c r="O111" s="66"/>
      <c r="P111" s="66"/>
      <c r="Q111" s="66"/>
      <c r="R111" s="66"/>
      <c r="S111" s="66"/>
      <c r="T111" s="66"/>
      <c r="U111" s="66"/>
      <c r="V111" s="64"/>
      <c r="W111" s="66"/>
      <c r="X111" s="66"/>
      <c r="Y111" s="66"/>
    </row>
    <row r="112" spans="1:25" x14ac:dyDescent="0.2">
      <c r="A112" s="49">
        <v>103</v>
      </c>
      <c r="B112" s="64">
        <v>0.65579710144927483</v>
      </c>
      <c r="C112" s="66" t="s">
        <v>20</v>
      </c>
      <c r="D112" s="64">
        <v>0.68297101449275288</v>
      </c>
      <c r="E112" s="66" t="s">
        <v>20</v>
      </c>
      <c r="F112" s="64"/>
      <c r="G112" s="66"/>
      <c r="H112" s="66"/>
      <c r="I112" s="66"/>
      <c r="J112" s="64">
        <v>0.85416666666666663</v>
      </c>
      <c r="K112" s="66" t="s">
        <v>20</v>
      </c>
      <c r="L112" s="64">
        <v>0.85416666666666663</v>
      </c>
      <c r="M112" s="66" t="s">
        <v>20</v>
      </c>
      <c r="N112" s="64"/>
      <c r="O112" s="66"/>
      <c r="P112" s="66"/>
      <c r="Q112" s="66"/>
      <c r="R112" s="66"/>
      <c r="S112" s="66"/>
      <c r="T112" s="66"/>
      <c r="U112" s="66"/>
      <c r="V112" s="64"/>
      <c r="W112" s="66"/>
      <c r="X112" s="66"/>
      <c r="Y112" s="66"/>
    </row>
    <row r="113" spans="1:25" x14ac:dyDescent="0.2">
      <c r="A113" s="49">
        <v>104</v>
      </c>
      <c r="B113" s="64">
        <v>0.66032608695652117</v>
      </c>
      <c r="C113" s="66" t="s">
        <v>20</v>
      </c>
      <c r="D113" s="64">
        <v>0.68749999999999922</v>
      </c>
      <c r="E113" s="66" t="s">
        <v>20</v>
      </c>
      <c r="F113" s="64"/>
      <c r="G113" s="66"/>
      <c r="H113" s="66"/>
      <c r="I113" s="66"/>
      <c r="J113" s="64">
        <v>0.85972222222222228</v>
      </c>
      <c r="K113" s="66" t="s">
        <v>20</v>
      </c>
      <c r="L113" s="64">
        <v>0.85972222222222228</v>
      </c>
      <c r="M113" s="66" t="s">
        <v>20</v>
      </c>
      <c r="N113" s="64"/>
      <c r="O113" s="66"/>
      <c r="P113" s="66"/>
      <c r="Q113" s="66"/>
      <c r="R113" s="66"/>
      <c r="S113" s="66"/>
      <c r="T113" s="66"/>
      <c r="U113" s="66"/>
      <c r="V113" s="64"/>
      <c r="W113" s="66"/>
      <c r="X113" s="66"/>
      <c r="Y113" s="66"/>
    </row>
    <row r="114" spans="1:25" x14ac:dyDescent="0.2">
      <c r="A114" s="49">
        <v>105</v>
      </c>
      <c r="B114" s="64">
        <v>0.66485507246376752</v>
      </c>
      <c r="C114" s="66" t="s">
        <v>20</v>
      </c>
      <c r="D114" s="64">
        <v>0.69143518518518443</v>
      </c>
      <c r="E114" s="66" t="s">
        <v>20</v>
      </c>
      <c r="F114" s="64"/>
      <c r="G114" s="66"/>
      <c r="H114" s="66"/>
      <c r="I114" s="66"/>
      <c r="J114" s="64">
        <v>0.86597222222222225</v>
      </c>
      <c r="K114" s="66" t="s">
        <v>20</v>
      </c>
      <c r="L114" s="64">
        <v>0.86597222222222225</v>
      </c>
      <c r="M114" s="66" t="s">
        <v>20</v>
      </c>
      <c r="N114" s="64"/>
      <c r="O114" s="66"/>
      <c r="P114" s="66"/>
      <c r="Q114" s="66"/>
      <c r="R114" s="66"/>
      <c r="S114" s="66"/>
      <c r="T114" s="66"/>
      <c r="U114" s="66"/>
      <c r="V114" s="64"/>
      <c r="W114" s="66"/>
      <c r="X114" s="66"/>
      <c r="Y114" s="66"/>
    </row>
    <row r="115" spans="1:25" x14ac:dyDescent="0.2">
      <c r="A115" s="49">
        <v>106</v>
      </c>
      <c r="B115" s="64">
        <v>0.66938405797101375</v>
      </c>
      <c r="C115" s="66" t="s">
        <v>20</v>
      </c>
      <c r="D115" s="64">
        <v>0.69606481481481408</v>
      </c>
      <c r="E115" s="66" t="s">
        <v>20</v>
      </c>
      <c r="F115" s="64"/>
      <c r="G115" s="66"/>
      <c r="H115" s="66"/>
      <c r="I115" s="66"/>
      <c r="J115" s="64">
        <v>0.87152777777777779</v>
      </c>
      <c r="K115" s="66" t="s">
        <v>20</v>
      </c>
      <c r="L115" s="64">
        <v>0.87152777777777779</v>
      </c>
      <c r="M115" s="66" t="s">
        <v>20</v>
      </c>
      <c r="N115" s="64"/>
      <c r="O115" s="66"/>
      <c r="P115" s="66"/>
      <c r="Q115" s="66"/>
      <c r="R115" s="66"/>
      <c r="S115" s="66"/>
      <c r="T115" s="66"/>
      <c r="U115" s="66"/>
      <c r="V115" s="64"/>
      <c r="W115" s="66"/>
      <c r="X115" s="66"/>
      <c r="Y115" s="66"/>
    </row>
    <row r="116" spans="1:25" x14ac:dyDescent="0.2">
      <c r="A116" s="49">
        <v>107</v>
      </c>
      <c r="B116" s="64">
        <v>0.67391304347826031</v>
      </c>
      <c r="C116" s="66" t="s">
        <v>20</v>
      </c>
      <c r="D116" s="64">
        <v>0.69999999999999918</v>
      </c>
      <c r="E116" s="66" t="s">
        <v>20</v>
      </c>
      <c r="F116" s="64"/>
      <c r="G116" s="66"/>
      <c r="H116" s="66"/>
      <c r="I116" s="66"/>
      <c r="J116" s="64">
        <v>0.87731481481481477</v>
      </c>
      <c r="K116" s="66" t="s">
        <v>20</v>
      </c>
      <c r="L116" s="64">
        <v>0.87731481481481477</v>
      </c>
      <c r="M116" s="66" t="s">
        <v>20</v>
      </c>
      <c r="N116" s="64"/>
      <c r="O116" s="66"/>
      <c r="P116" s="66"/>
      <c r="Q116" s="66"/>
      <c r="R116" s="66"/>
      <c r="S116" s="66"/>
      <c r="T116" s="66"/>
      <c r="U116" s="66"/>
      <c r="V116" s="64"/>
      <c r="W116" s="66"/>
      <c r="X116" s="66"/>
      <c r="Y116" s="66"/>
    </row>
    <row r="117" spans="1:25" x14ac:dyDescent="0.2">
      <c r="A117" s="49">
        <v>108</v>
      </c>
      <c r="B117" s="64">
        <v>0.67844202898550654</v>
      </c>
      <c r="C117" s="66" t="s">
        <v>20</v>
      </c>
      <c r="D117" s="64">
        <v>0.70416666666666583</v>
      </c>
      <c r="E117" s="66" t="s">
        <v>20</v>
      </c>
      <c r="F117" s="64"/>
      <c r="G117" s="66"/>
      <c r="H117" s="66"/>
      <c r="I117" s="66"/>
      <c r="J117" s="64">
        <v>0.88310185185185186</v>
      </c>
      <c r="K117" s="66" t="s">
        <v>20</v>
      </c>
      <c r="L117" s="64">
        <v>0.88310185185185186</v>
      </c>
      <c r="M117" s="66" t="s">
        <v>20</v>
      </c>
      <c r="N117" s="64"/>
      <c r="O117" s="66"/>
      <c r="P117" s="66"/>
      <c r="Q117" s="66"/>
      <c r="R117" s="66"/>
      <c r="S117" s="66"/>
      <c r="T117" s="66"/>
      <c r="U117" s="66"/>
      <c r="V117" s="64"/>
      <c r="W117" s="66"/>
      <c r="X117" s="66"/>
      <c r="Y117" s="66"/>
    </row>
    <row r="118" spans="1:25" x14ac:dyDescent="0.2">
      <c r="A118" s="49">
        <v>109</v>
      </c>
      <c r="B118" s="64">
        <v>0.68297101449275288</v>
      </c>
      <c r="C118" s="66" t="s">
        <v>20</v>
      </c>
      <c r="D118" s="64">
        <v>0.70833333333333248</v>
      </c>
      <c r="E118" s="66" t="s">
        <v>20</v>
      </c>
      <c r="F118" s="64"/>
      <c r="G118" s="66"/>
      <c r="H118" s="66"/>
      <c r="I118" s="66"/>
      <c r="J118" s="64">
        <v>0.88888888888888884</v>
      </c>
      <c r="K118" s="66" t="s">
        <v>20</v>
      </c>
      <c r="L118" s="64">
        <v>0.88888888888888884</v>
      </c>
      <c r="M118" s="66" t="s">
        <v>20</v>
      </c>
      <c r="N118" s="64"/>
      <c r="O118" s="66"/>
      <c r="P118" s="66"/>
      <c r="Q118" s="66"/>
      <c r="R118" s="66"/>
      <c r="S118" s="66"/>
      <c r="T118" s="66"/>
      <c r="U118" s="66"/>
      <c r="V118" s="64"/>
      <c r="W118" s="66"/>
      <c r="X118" s="66"/>
      <c r="Y118" s="66"/>
    </row>
    <row r="119" spans="1:25" x14ac:dyDescent="0.2">
      <c r="A119" s="49">
        <v>110</v>
      </c>
      <c r="B119" s="64">
        <v>0.68749999999999922</v>
      </c>
      <c r="C119" s="66" t="s">
        <v>20</v>
      </c>
      <c r="D119" s="64">
        <v>0.71249999999999913</v>
      </c>
      <c r="E119" s="66" t="s">
        <v>20</v>
      </c>
      <c r="F119" s="64"/>
      <c r="G119" s="66"/>
      <c r="H119" s="66"/>
      <c r="I119" s="66"/>
      <c r="J119" s="64">
        <v>0.89467592592592593</v>
      </c>
      <c r="K119" s="66" t="s">
        <v>20</v>
      </c>
      <c r="L119" s="64">
        <v>0.89467592592592593</v>
      </c>
      <c r="M119" s="66" t="s">
        <v>20</v>
      </c>
      <c r="N119" s="64"/>
      <c r="O119" s="66"/>
      <c r="P119" s="66"/>
      <c r="Q119" s="66"/>
      <c r="R119" s="66"/>
      <c r="S119" s="66"/>
      <c r="T119" s="66"/>
      <c r="U119" s="66"/>
      <c r="V119" s="64"/>
      <c r="W119" s="66"/>
      <c r="X119" s="66"/>
      <c r="Y119" s="66"/>
    </row>
    <row r="120" spans="1:25" x14ac:dyDescent="0.2">
      <c r="A120" s="49">
        <v>111</v>
      </c>
      <c r="B120" s="64">
        <v>0.69143518518518443</v>
      </c>
      <c r="C120" s="66" t="s">
        <v>20</v>
      </c>
      <c r="D120" s="64">
        <v>0.7166666666666659</v>
      </c>
      <c r="E120" s="66" t="s">
        <v>20</v>
      </c>
      <c r="F120" s="64"/>
      <c r="G120" s="66"/>
      <c r="H120" s="66"/>
      <c r="I120" s="66"/>
      <c r="J120" s="64">
        <v>0.90046296296296291</v>
      </c>
      <c r="K120" s="66" t="s">
        <v>20</v>
      </c>
      <c r="L120" s="64">
        <v>0.90046296296296291</v>
      </c>
      <c r="M120" s="66" t="s">
        <v>20</v>
      </c>
      <c r="N120" s="64"/>
      <c r="O120" s="66"/>
      <c r="P120" s="66"/>
      <c r="Q120" s="66"/>
      <c r="R120" s="66"/>
      <c r="S120" s="66"/>
      <c r="T120" s="66"/>
      <c r="U120" s="66"/>
      <c r="V120" s="64"/>
      <c r="W120" s="66"/>
      <c r="X120" s="66"/>
      <c r="Y120" s="66"/>
    </row>
    <row r="121" spans="1:25" x14ac:dyDescent="0.2">
      <c r="A121" s="49">
        <v>112</v>
      </c>
      <c r="B121" s="64">
        <v>0.69606481481481408</v>
      </c>
      <c r="C121" s="66" t="s">
        <v>20</v>
      </c>
      <c r="D121" s="64">
        <v>0.72083333333333244</v>
      </c>
      <c r="E121" s="66" t="s">
        <v>20</v>
      </c>
      <c r="F121" s="64"/>
      <c r="G121" s="66"/>
      <c r="H121" s="66"/>
      <c r="I121" s="66"/>
      <c r="J121" s="64">
        <v>0.90625</v>
      </c>
      <c r="K121" s="66" t="s">
        <v>20</v>
      </c>
      <c r="L121" s="64">
        <v>0.90625</v>
      </c>
      <c r="M121" s="66" t="s">
        <v>20</v>
      </c>
      <c r="N121" s="64"/>
      <c r="O121" s="66"/>
      <c r="P121" s="66"/>
      <c r="Q121" s="66"/>
      <c r="R121" s="66"/>
      <c r="S121" s="66"/>
      <c r="T121" s="66"/>
      <c r="U121" s="66"/>
      <c r="V121" s="64"/>
      <c r="W121" s="66"/>
      <c r="X121" s="66"/>
      <c r="Y121" s="66"/>
    </row>
    <row r="122" spans="1:25" x14ac:dyDescent="0.2">
      <c r="A122" s="49">
        <v>113</v>
      </c>
      <c r="B122" s="64">
        <v>0.69999999999999918</v>
      </c>
      <c r="C122" s="66" t="s">
        <v>20</v>
      </c>
      <c r="D122" s="64">
        <v>0.7249999999999992</v>
      </c>
      <c r="E122" s="66" t="s">
        <v>20</v>
      </c>
      <c r="F122" s="64"/>
      <c r="G122" s="66"/>
      <c r="H122" s="66"/>
      <c r="I122" s="66"/>
      <c r="J122" s="64">
        <v>0.91203703703703709</v>
      </c>
      <c r="K122" s="66" t="s">
        <v>20</v>
      </c>
      <c r="L122" s="64">
        <v>0.91203703703703709</v>
      </c>
      <c r="M122" s="66" t="s">
        <v>20</v>
      </c>
      <c r="N122" s="64"/>
      <c r="O122" s="66"/>
      <c r="P122" s="66"/>
      <c r="Q122" s="66"/>
      <c r="R122" s="66"/>
      <c r="S122" s="66"/>
      <c r="T122" s="66"/>
      <c r="U122" s="66"/>
      <c r="V122" s="64"/>
      <c r="W122" s="66"/>
      <c r="X122" s="66"/>
      <c r="Y122" s="66"/>
    </row>
    <row r="123" spans="1:25" x14ac:dyDescent="0.2">
      <c r="A123" s="49">
        <v>114</v>
      </c>
      <c r="B123" s="64">
        <v>0.70416666666666583</v>
      </c>
      <c r="C123" s="66" t="s">
        <v>20</v>
      </c>
      <c r="D123" s="64">
        <v>0.72916666666666574</v>
      </c>
      <c r="E123" s="66" t="s">
        <v>20</v>
      </c>
      <c r="F123" s="64"/>
      <c r="G123" s="66"/>
      <c r="H123" s="66"/>
      <c r="I123" s="66"/>
      <c r="J123" s="64">
        <v>0.91782407407407407</v>
      </c>
      <c r="K123" s="66" t="s">
        <v>20</v>
      </c>
      <c r="L123" s="64">
        <v>0.91782407407407407</v>
      </c>
      <c r="M123" s="66" t="s">
        <v>20</v>
      </c>
      <c r="N123" s="64"/>
      <c r="O123" s="66"/>
      <c r="P123" s="66"/>
      <c r="Q123" s="66"/>
      <c r="R123" s="66"/>
      <c r="S123" s="66"/>
      <c r="T123" s="66"/>
      <c r="U123" s="66"/>
      <c r="V123" s="64"/>
      <c r="W123" s="66"/>
      <c r="X123" s="66"/>
      <c r="Y123" s="66"/>
    </row>
    <row r="124" spans="1:25" x14ac:dyDescent="0.2">
      <c r="A124" s="49">
        <v>115</v>
      </c>
      <c r="B124" s="64">
        <v>0.70833333333333248</v>
      </c>
      <c r="C124" s="66" t="s">
        <v>20</v>
      </c>
      <c r="D124" s="64">
        <v>0.7333333333333325</v>
      </c>
      <c r="E124" s="66" t="s">
        <v>20</v>
      </c>
      <c r="F124" s="64"/>
      <c r="G124" s="66"/>
      <c r="H124" s="66"/>
      <c r="I124" s="66"/>
      <c r="J124" s="64">
        <v>0.92361111111111116</v>
      </c>
      <c r="K124" s="66" t="s">
        <v>20</v>
      </c>
      <c r="L124" s="64">
        <v>0.92361111111111116</v>
      </c>
      <c r="M124" s="66" t="s">
        <v>20</v>
      </c>
      <c r="N124" s="64"/>
      <c r="O124" s="66"/>
      <c r="P124" s="66"/>
      <c r="Q124" s="66"/>
      <c r="R124" s="66"/>
      <c r="S124" s="66"/>
      <c r="T124" s="66"/>
      <c r="U124" s="66"/>
      <c r="V124" s="64"/>
      <c r="W124" s="66"/>
      <c r="X124" s="66"/>
      <c r="Y124" s="66"/>
    </row>
    <row r="125" spans="1:25" x14ac:dyDescent="0.2">
      <c r="A125" s="49">
        <v>116</v>
      </c>
      <c r="B125" s="64">
        <v>0.71249999999999913</v>
      </c>
      <c r="C125" s="66" t="s">
        <v>20</v>
      </c>
      <c r="D125" s="64">
        <v>0.73749999999999893</v>
      </c>
      <c r="E125" s="66" t="s">
        <v>20</v>
      </c>
      <c r="F125" s="64"/>
      <c r="G125" s="66"/>
      <c r="H125" s="66"/>
      <c r="I125" s="66"/>
      <c r="J125" s="64">
        <v>0.92939814814814814</v>
      </c>
      <c r="K125" s="66" t="s">
        <v>20</v>
      </c>
      <c r="L125" s="64">
        <v>0.92939814814814814</v>
      </c>
      <c r="M125" s="66" t="s">
        <v>20</v>
      </c>
      <c r="N125" s="64"/>
      <c r="O125" s="66"/>
      <c r="P125" s="66"/>
      <c r="Q125" s="66"/>
      <c r="R125" s="66"/>
      <c r="S125" s="66"/>
      <c r="T125" s="66"/>
      <c r="U125" s="66"/>
      <c r="V125" s="64"/>
      <c r="W125" s="66"/>
      <c r="X125" s="66"/>
      <c r="Y125" s="66"/>
    </row>
    <row r="126" spans="1:25" x14ac:dyDescent="0.2">
      <c r="A126" s="49">
        <v>117</v>
      </c>
      <c r="B126" s="64">
        <v>0.7166666666666659</v>
      </c>
      <c r="C126" s="66" t="s">
        <v>20</v>
      </c>
      <c r="D126" s="64">
        <v>0.7416666666666657</v>
      </c>
      <c r="E126" s="66" t="s">
        <v>20</v>
      </c>
      <c r="F126" s="64"/>
      <c r="G126" s="66"/>
      <c r="H126" s="66"/>
      <c r="I126" s="66"/>
      <c r="J126" s="64">
        <v>0.93518518518518523</v>
      </c>
      <c r="K126" s="66" t="s">
        <v>20</v>
      </c>
      <c r="L126" s="64">
        <v>0.93518518518518523</v>
      </c>
      <c r="M126" s="66" t="s">
        <v>20</v>
      </c>
      <c r="N126" s="64"/>
      <c r="O126" s="66"/>
      <c r="P126" s="66"/>
      <c r="Q126" s="66"/>
      <c r="R126" s="66"/>
      <c r="S126" s="66"/>
      <c r="T126" s="66"/>
      <c r="U126" s="66"/>
      <c r="V126" s="64"/>
      <c r="W126" s="66"/>
      <c r="X126" s="66"/>
      <c r="Y126" s="66"/>
    </row>
    <row r="127" spans="1:25" x14ac:dyDescent="0.2">
      <c r="A127" s="49">
        <v>118</v>
      </c>
      <c r="B127" s="64">
        <v>0.72083333333333244</v>
      </c>
      <c r="C127" s="66" t="s">
        <v>20</v>
      </c>
      <c r="D127" s="64">
        <v>0.74583333333333235</v>
      </c>
      <c r="E127" s="66" t="s">
        <v>20</v>
      </c>
      <c r="F127" s="64"/>
      <c r="G127" s="66"/>
      <c r="H127" s="66"/>
      <c r="I127" s="66"/>
      <c r="J127" s="64">
        <v>0.94097222222222221</v>
      </c>
      <c r="K127" s="66" t="s">
        <v>20</v>
      </c>
      <c r="L127" s="64">
        <v>0.94097222222222221</v>
      </c>
      <c r="M127" s="66" t="s">
        <v>20</v>
      </c>
      <c r="N127" s="64"/>
      <c r="O127" s="66"/>
      <c r="P127" s="66"/>
      <c r="Q127" s="66"/>
      <c r="R127" s="66"/>
      <c r="S127" s="66"/>
      <c r="T127" s="66"/>
      <c r="U127" s="66"/>
      <c r="V127" s="64"/>
      <c r="W127" s="66"/>
      <c r="X127" s="66"/>
      <c r="Y127" s="66"/>
    </row>
    <row r="128" spans="1:25" x14ac:dyDescent="0.2">
      <c r="A128" s="49">
        <v>119</v>
      </c>
      <c r="B128" s="64">
        <v>0.7249999999999992</v>
      </c>
      <c r="C128" s="66" t="s">
        <v>20</v>
      </c>
      <c r="D128" s="64">
        <v>0.749999999999999</v>
      </c>
      <c r="E128" s="66" t="s">
        <v>20</v>
      </c>
      <c r="F128" s="64"/>
      <c r="G128" s="66"/>
      <c r="H128" s="66"/>
      <c r="I128" s="66"/>
      <c r="J128" s="64">
        <v>0.9467592592592593</v>
      </c>
      <c r="K128" s="66" t="s">
        <v>20</v>
      </c>
      <c r="L128" s="64">
        <v>0.9467592592592593</v>
      </c>
      <c r="M128" s="66" t="s">
        <v>20</v>
      </c>
      <c r="N128" s="64"/>
      <c r="O128" s="66"/>
      <c r="P128" s="66"/>
      <c r="Q128" s="66"/>
      <c r="R128" s="66"/>
      <c r="S128" s="66"/>
      <c r="T128" s="66"/>
      <c r="U128" s="66"/>
      <c r="V128" s="64"/>
      <c r="W128" s="66"/>
      <c r="X128" s="66"/>
      <c r="Y128" s="66"/>
    </row>
    <row r="129" spans="1:25" x14ac:dyDescent="0.2">
      <c r="A129" s="49">
        <v>120</v>
      </c>
      <c r="B129" s="64">
        <v>0.72916666666666574</v>
      </c>
      <c r="C129" s="66" t="s">
        <v>20</v>
      </c>
      <c r="D129" s="64">
        <v>0.75416666666666565</v>
      </c>
      <c r="E129" s="66" t="s">
        <v>20</v>
      </c>
      <c r="F129" s="64"/>
      <c r="G129" s="66"/>
      <c r="H129" s="66"/>
      <c r="I129" s="66"/>
      <c r="J129" s="64">
        <v>0.95254629629629628</v>
      </c>
      <c r="K129" s="66" t="s">
        <v>20</v>
      </c>
      <c r="L129" s="64">
        <v>0.95254629629629628</v>
      </c>
      <c r="M129" s="66" t="s">
        <v>20</v>
      </c>
      <c r="N129" s="64"/>
      <c r="O129" s="66"/>
      <c r="P129" s="66"/>
      <c r="Q129" s="66"/>
      <c r="R129" s="66"/>
      <c r="S129" s="66"/>
      <c r="T129" s="66"/>
      <c r="U129" s="66"/>
      <c r="V129" s="64"/>
      <c r="W129" s="66"/>
      <c r="X129" s="66"/>
      <c r="Y129" s="66"/>
    </row>
    <row r="130" spans="1:25" x14ac:dyDescent="0.2">
      <c r="A130" s="49">
        <v>121</v>
      </c>
      <c r="B130" s="64">
        <v>0.7333333333333325</v>
      </c>
      <c r="C130" s="66" t="s">
        <v>20</v>
      </c>
      <c r="D130" s="64">
        <v>0.7583333333333323</v>
      </c>
      <c r="E130" s="66" t="s">
        <v>20</v>
      </c>
      <c r="F130" s="64"/>
      <c r="G130" s="66"/>
      <c r="H130" s="66"/>
      <c r="I130" s="66"/>
      <c r="J130" s="64">
        <v>0.95833333333333337</v>
      </c>
      <c r="K130" s="66" t="s">
        <v>20</v>
      </c>
      <c r="L130" s="64">
        <v>0.95833333333333337</v>
      </c>
      <c r="M130" s="66" t="s">
        <v>20</v>
      </c>
      <c r="N130" s="64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1:25" x14ac:dyDescent="0.2">
      <c r="A131" s="49">
        <v>122</v>
      </c>
      <c r="B131" s="64">
        <v>0.73749999999999893</v>
      </c>
      <c r="C131" s="66" t="s">
        <v>20</v>
      </c>
      <c r="D131" s="64">
        <v>0.76249999999999896</v>
      </c>
      <c r="E131" s="66" t="s">
        <v>20</v>
      </c>
      <c r="F131" s="64"/>
      <c r="G131" s="66"/>
      <c r="H131" s="66"/>
      <c r="I131" s="66"/>
      <c r="J131" s="64">
        <v>0.97916666666666663</v>
      </c>
      <c r="K131" s="66" t="s">
        <v>20</v>
      </c>
      <c r="L131" s="64">
        <v>0.97916666666666663</v>
      </c>
      <c r="M131" s="66" t="s">
        <v>20</v>
      </c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1:25" x14ac:dyDescent="0.2">
      <c r="A132" s="49">
        <v>123</v>
      </c>
      <c r="B132" s="64">
        <v>0.7416666666666657</v>
      </c>
      <c r="C132" s="66" t="s">
        <v>20</v>
      </c>
      <c r="D132" s="64">
        <v>0.76666666666666572</v>
      </c>
      <c r="E132" s="66" t="s">
        <v>20</v>
      </c>
      <c r="F132" s="64"/>
      <c r="G132" s="66"/>
      <c r="H132" s="66"/>
      <c r="I132" s="66"/>
      <c r="J132" s="66"/>
      <c r="K132" s="66"/>
      <c r="L132" s="64"/>
      <c r="M132" s="65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1:25" x14ac:dyDescent="0.2">
      <c r="A133" s="49">
        <v>124</v>
      </c>
      <c r="B133" s="64">
        <v>0.74583333333333235</v>
      </c>
      <c r="C133" s="66" t="s">
        <v>20</v>
      </c>
      <c r="D133" s="64">
        <v>0.77083333333333226</v>
      </c>
      <c r="E133" s="66" t="s">
        <v>20</v>
      </c>
      <c r="F133" s="64"/>
      <c r="G133" s="66"/>
      <c r="H133" s="66"/>
      <c r="I133" s="66"/>
      <c r="J133" s="66"/>
      <c r="K133" s="66"/>
      <c r="L133" s="64"/>
      <c r="M133" s="65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1:25" x14ac:dyDescent="0.2">
      <c r="A134" s="49">
        <v>125</v>
      </c>
      <c r="B134" s="64">
        <v>0.749999999999999</v>
      </c>
      <c r="C134" s="66" t="s">
        <v>20</v>
      </c>
      <c r="D134" s="64">
        <v>0.77498781676413164</v>
      </c>
      <c r="E134" s="66" t="s">
        <v>20</v>
      </c>
      <c r="F134" s="64"/>
      <c r="G134" s="66"/>
      <c r="H134" s="66"/>
      <c r="I134" s="66"/>
      <c r="J134" s="66"/>
      <c r="K134" s="66"/>
      <c r="L134" s="64"/>
      <c r="M134" s="65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1:25" x14ac:dyDescent="0.2">
      <c r="A135" s="49">
        <v>126</v>
      </c>
      <c r="B135" s="64">
        <v>0.75416666666666565</v>
      </c>
      <c r="C135" s="66" t="s">
        <v>20</v>
      </c>
      <c r="D135" s="64">
        <v>0.77983674463937513</v>
      </c>
      <c r="E135" s="66" t="s">
        <v>20</v>
      </c>
      <c r="F135" s="64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1:25" x14ac:dyDescent="0.2">
      <c r="A136" s="49">
        <v>127</v>
      </c>
      <c r="B136" s="64">
        <v>0.7583333333333323</v>
      </c>
      <c r="C136" s="66" t="s">
        <v>20</v>
      </c>
      <c r="D136" s="64">
        <v>0.78399122807017452</v>
      </c>
      <c r="E136" s="66" t="s">
        <v>20</v>
      </c>
      <c r="F136" s="64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1:25" x14ac:dyDescent="0.2">
      <c r="A137" s="49">
        <v>128</v>
      </c>
      <c r="B137" s="64">
        <v>0.76249999999999896</v>
      </c>
      <c r="C137" s="66" t="s">
        <v>20</v>
      </c>
      <c r="D137" s="64">
        <v>0.78837719298245512</v>
      </c>
      <c r="E137" s="66" t="s">
        <v>20</v>
      </c>
      <c r="F137" s="64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1:25" x14ac:dyDescent="0.2">
      <c r="A138" s="49">
        <v>129</v>
      </c>
      <c r="B138" s="64">
        <v>0.76666666666666572</v>
      </c>
      <c r="C138" s="66" t="s">
        <v>20</v>
      </c>
      <c r="D138" s="64">
        <v>0.79276315789473573</v>
      </c>
      <c r="E138" s="66" t="s">
        <v>20</v>
      </c>
      <c r="F138" s="64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1:25" x14ac:dyDescent="0.2">
      <c r="A139" s="49">
        <v>130</v>
      </c>
      <c r="B139" s="64">
        <v>0.77083333333333226</v>
      </c>
      <c r="C139" s="66" t="s">
        <v>20</v>
      </c>
      <c r="D139" s="64">
        <v>0.79714912280701655</v>
      </c>
      <c r="E139" s="66" t="s">
        <v>20</v>
      </c>
      <c r="F139" s="64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1:25" x14ac:dyDescent="0.2">
      <c r="A140" s="49">
        <v>131</v>
      </c>
      <c r="B140" s="64">
        <v>0.77498781676413164</v>
      </c>
      <c r="C140" s="66" t="s">
        <v>20</v>
      </c>
      <c r="D140" s="64">
        <v>0.80153508771929738</v>
      </c>
      <c r="E140" s="66" t="s">
        <v>20</v>
      </c>
      <c r="F140" s="64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1:25" x14ac:dyDescent="0.2">
      <c r="A141" s="49">
        <v>132</v>
      </c>
      <c r="B141" s="64">
        <v>0.77983674463937513</v>
      </c>
      <c r="C141" s="66" t="s">
        <v>20</v>
      </c>
      <c r="D141" s="64">
        <v>0.80592105263157798</v>
      </c>
      <c r="E141" s="66" t="s">
        <v>20</v>
      </c>
      <c r="F141" s="64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1:25" x14ac:dyDescent="0.2">
      <c r="A142" s="49">
        <v>133</v>
      </c>
      <c r="B142" s="64">
        <v>0.78399122807017452</v>
      </c>
      <c r="C142" s="66" t="s">
        <v>20</v>
      </c>
      <c r="D142" s="64">
        <v>0.8103070175438587</v>
      </c>
      <c r="E142" s="66" t="s">
        <v>20</v>
      </c>
      <c r="F142" s="64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1:25" x14ac:dyDescent="0.2">
      <c r="A143" s="49">
        <v>134</v>
      </c>
      <c r="B143" s="64">
        <v>0.78837719298245512</v>
      </c>
      <c r="C143" s="66" t="s">
        <v>20</v>
      </c>
      <c r="D143" s="64">
        <v>0.81469298245613941</v>
      </c>
      <c r="E143" s="66" t="s">
        <v>20</v>
      </c>
      <c r="F143" s="64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1:25" x14ac:dyDescent="0.2">
      <c r="A144" s="49">
        <v>135</v>
      </c>
      <c r="B144" s="64">
        <v>0.79276315789473573</v>
      </c>
      <c r="C144" s="66" t="s">
        <v>20</v>
      </c>
      <c r="D144" s="64">
        <v>0.81907894736842024</v>
      </c>
      <c r="E144" s="66" t="s">
        <v>20</v>
      </c>
      <c r="F144" s="64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1:25" x14ac:dyDescent="0.2">
      <c r="A145" s="49">
        <v>136</v>
      </c>
      <c r="B145" s="64">
        <v>0.79714912280701655</v>
      </c>
      <c r="C145" s="66" t="s">
        <v>20</v>
      </c>
      <c r="D145" s="64">
        <v>0.82346491228070084</v>
      </c>
      <c r="E145" s="66" t="s">
        <v>20</v>
      </c>
      <c r="F145" s="64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1:25" x14ac:dyDescent="0.2">
      <c r="A146" s="49">
        <v>137</v>
      </c>
      <c r="B146" s="64">
        <v>0.80153508771929738</v>
      </c>
      <c r="C146" s="66" t="s">
        <v>20</v>
      </c>
      <c r="D146" s="64">
        <v>0.82785087719298156</v>
      </c>
      <c r="E146" s="66" t="s">
        <v>20</v>
      </c>
      <c r="F146" s="64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1:25" x14ac:dyDescent="0.2">
      <c r="A147" s="49">
        <v>138</v>
      </c>
      <c r="B147" s="64">
        <v>0.80592105263157798</v>
      </c>
      <c r="C147" s="66" t="s">
        <v>20</v>
      </c>
      <c r="D147" s="64">
        <v>0.83223684210526228</v>
      </c>
      <c r="E147" s="66" t="s">
        <v>20</v>
      </c>
      <c r="F147" s="64"/>
      <c r="G147" s="66"/>
      <c r="H147" s="66"/>
      <c r="I147" s="66"/>
      <c r="J147" s="66"/>
      <c r="K147" s="66"/>
      <c r="L147" s="66"/>
      <c r="M147" s="66"/>
      <c r="N147" s="64"/>
      <c r="O147" s="66"/>
      <c r="P147" s="64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1:25" x14ac:dyDescent="0.2">
      <c r="A148" s="49">
        <v>139</v>
      </c>
      <c r="B148" s="64">
        <v>0.8103070175438587</v>
      </c>
      <c r="C148" s="66" t="s">
        <v>20</v>
      </c>
      <c r="D148" s="64">
        <v>0.83662280701754288</v>
      </c>
      <c r="E148" s="66" t="s">
        <v>20</v>
      </c>
      <c r="F148" s="64"/>
      <c r="G148" s="66"/>
      <c r="H148" s="66"/>
      <c r="I148" s="66"/>
      <c r="J148" s="66"/>
      <c r="K148" s="66"/>
      <c r="L148" s="66"/>
      <c r="M148" s="66"/>
      <c r="N148" s="64"/>
      <c r="O148" s="66"/>
      <c r="P148" s="64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1:25" x14ac:dyDescent="0.2">
      <c r="A149" s="49">
        <v>140</v>
      </c>
      <c r="B149" s="64">
        <v>0.81469298245613941</v>
      </c>
      <c r="C149" s="66" t="s">
        <v>20</v>
      </c>
      <c r="D149" s="64">
        <v>0.84100877192982371</v>
      </c>
      <c r="E149" s="66" t="s">
        <v>20</v>
      </c>
      <c r="F149" s="64"/>
      <c r="G149" s="66"/>
      <c r="H149" s="66"/>
      <c r="I149" s="66"/>
      <c r="J149" s="66"/>
      <c r="K149" s="66"/>
      <c r="L149" s="66"/>
      <c r="M149" s="66"/>
      <c r="N149" s="64"/>
      <c r="O149" s="66"/>
      <c r="P149" s="64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1:25" x14ac:dyDescent="0.2">
      <c r="A150" s="49">
        <v>141</v>
      </c>
      <c r="B150" s="64">
        <v>0.81907894736842024</v>
      </c>
      <c r="C150" s="66" t="s">
        <v>20</v>
      </c>
      <c r="D150" s="64">
        <v>0.84539473684210442</v>
      </c>
      <c r="E150" s="66" t="s">
        <v>20</v>
      </c>
      <c r="F150" s="64"/>
      <c r="G150" s="66"/>
      <c r="H150" s="66"/>
      <c r="I150" s="66"/>
      <c r="J150" s="66"/>
      <c r="K150" s="66"/>
      <c r="L150" s="66"/>
      <c r="M150" s="66"/>
      <c r="N150" s="64"/>
      <c r="O150" s="66"/>
      <c r="P150" s="64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1:25" x14ac:dyDescent="0.2">
      <c r="A151" s="49">
        <v>142</v>
      </c>
      <c r="B151" s="64">
        <v>0.82346491228070084</v>
      </c>
      <c r="C151" s="66" t="s">
        <v>20</v>
      </c>
      <c r="D151" s="64">
        <v>0.84978070175438514</v>
      </c>
      <c r="E151" s="66" t="s">
        <v>20</v>
      </c>
      <c r="F151" s="66"/>
      <c r="G151" s="66"/>
      <c r="H151" s="66"/>
      <c r="I151" s="66"/>
      <c r="J151" s="66"/>
      <c r="K151" s="66"/>
      <c r="L151" s="66"/>
      <c r="M151" s="66"/>
      <c r="N151" s="64"/>
      <c r="O151" s="66"/>
      <c r="P151" s="64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1:25" x14ac:dyDescent="0.2">
      <c r="A152" s="49">
        <v>143</v>
      </c>
      <c r="B152" s="64">
        <v>0.82785087719298156</v>
      </c>
      <c r="C152" s="66" t="s">
        <v>20</v>
      </c>
      <c r="D152" s="64">
        <v>0.85416666666666663</v>
      </c>
      <c r="E152" s="66" t="s">
        <v>20</v>
      </c>
      <c r="F152" s="66"/>
      <c r="G152" s="66"/>
      <c r="H152" s="66"/>
      <c r="I152" s="66"/>
      <c r="J152" s="66"/>
      <c r="K152" s="66"/>
      <c r="L152" s="66"/>
      <c r="M152" s="66"/>
      <c r="N152" s="64"/>
      <c r="O152" s="66"/>
      <c r="P152" s="64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1:25" x14ac:dyDescent="0.2">
      <c r="A153" s="49">
        <v>144</v>
      </c>
      <c r="B153" s="64">
        <v>0.83223684210526228</v>
      </c>
      <c r="C153" s="66" t="s">
        <v>20</v>
      </c>
      <c r="D153" s="64">
        <v>0.85914351851851845</v>
      </c>
      <c r="E153" s="66" t="s">
        <v>20</v>
      </c>
      <c r="F153" s="66"/>
      <c r="G153" s="66"/>
      <c r="H153" s="66"/>
      <c r="I153" s="66"/>
      <c r="J153" s="66"/>
      <c r="K153" s="66"/>
      <c r="L153" s="66"/>
      <c r="M153" s="66"/>
      <c r="N153" s="64"/>
      <c r="O153" s="66"/>
      <c r="P153" s="64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1:25" x14ac:dyDescent="0.2">
      <c r="A154" s="49">
        <v>145</v>
      </c>
      <c r="B154" s="64">
        <v>0.83662280701754288</v>
      </c>
      <c r="C154" s="66" t="s">
        <v>20</v>
      </c>
      <c r="D154" s="64">
        <v>0.86481481481481481</v>
      </c>
      <c r="E154" s="66" t="s">
        <v>20</v>
      </c>
      <c r="F154" s="66"/>
      <c r="G154" s="66"/>
      <c r="H154" s="66"/>
      <c r="I154" s="66"/>
      <c r="J154" s="66"/>
      <c r="K154" s="66"/>
      <c r="L154" s="66"/>
      <c r="M154" s="66"/>
      <c r="N154" s="64"/>
      <c r="O154" s="66"/>
      <c r="P154" s="64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1:25" x14ac:dyDescent="0.2">
      <c r="A155" s="49">
        <v>146</v>
      </c>
      <c r="B155" s="64">
        <v>0.84100877192982371</v>
      </c>
      <c r="C155" s="66" t="s">
        <v>20</v>
      </c>
      <c r="D155" s="64">
        <v>0.86979166666666685</v>
      </c>
      <c r="E155" s="66" t="s">
        <v>20</v>
      </c>
      <c r="F155" s="66"/>
      <c r="G155" s="66"/>
      <c r="H155" s="66"/>
      <c r="I155" s="66"/>
      <c r="J155" s="66"/>
      <c r="K155" s="66"/>
      <c r="L155" s="66"/>
      <c r="M155" s="66"/>
      <c r="N155" s="64"/>
      <c r="O155" s="66"/>
      <c r="P155" s="64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1:25" x14ac:dyDescent="0.2">
      <c r="A156" s="49">
        <v>147</v>
      </c>
      <c r="B156" s="64">
        <v>0.84539473684210442</v>
      </c>
      <c r="C156" s="66" t="s">
        <v>20</v>
      </c>
      <c r="D156" s="64">
        <v>0.87500000000000011</v>
      </c>
      <c r="E156" s="66" t="s">
        <v>20</v>
      </c>
      <c r="F156" s="66"/>
      <c r="G156" s="66"/>
      <c r="H156" s="66"/>
      <c r="I156" s="66"/>
      <c r="J156" s="66"/>
      <c r="K156" s="66"/>
      <c r="L156" s="66"/>
      <c r="M156" s="66"/>
      <c r="N156" s="64"/>
      <c r="O156" s="66"/>
      <c r="P156" s="64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1:25" x14ac:dyDescent="0.2">
      <c r="A157" s="49">
        <v>148</v>
      </c>
      <c r="B157" s="64">
        <v>0.84978070175438514</v>
      </c>
      <c r="C157" s="66" t="s">
        <v>20</v>
      </c>
      <c r="D157" s="64">
        <v>0.88020833333333348</v>
      </c>
      <c r="E157" s="66" t="s">
        <v>20</v>
      </c>
      <c r="F157" s="66"/>
      <c r="G157" s="66"/>
      <c r="H157" s="66"/>
      <c r="I157" s="66"/>
      <c r="J157" s="66"/>
      <c r="K157" s="66"/>
      <c r="L157" s="66"/>
      <c r="M157" s="66"/>
      <c r="N157" s="64"/>
      <c r="O157" s="66"/>
      <c r="P157" s="64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1:25" x14ac:dyDescent="0.2">
      <c r="A158" s="49">
        <v>149</v>
      </c>
      <c r="B158" s="64">
        <v>0.85416666666666596</v>
      </c>
      <c r="C158" s="66" t="s">
        <v>20</v>
      </c>
      <c r="D158" s="64">
        <v>0.88541666666666685</v>
      </c>
      <c r="E158" s="66" t="s">
        <v>20</v>
      </c>
      <c r="F158" s="66"/>
      <c r="G158" s="66"/>
      <c r="H158" s="66"/>
      <c r="I158" s="66"/>
      <c r="J158" s="66"/>
      <c r="K158" s="66"/>
      <c r="L158" s="66"/>
      <c r="M158" s="66"/>
      <c r="N158" s="64"/>
      <c r="O158" s="66"/>
      <c r="P158" s="64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1:25" x14ac:dyDescent="0.2">
      <c r="A159" s="49">
        <v>150</v>
      </c>
      <c r="B159" s="64">
        <v>0.86137566137566057</v>
      </c>
      <c r="C159" s="66" t="s">
        <v>20</v>
      </c>
      <c r="D159" s="64">
        <v>0.89062500000000033</v>
      </c>
      <c r="E159" s="66" t="s">
        <v>20</v>
      </c>
      <c r="F159" s="66"/>
      <c r="G159" s="66"/>
      <c r="H159" s="66"/>
      <c r="I159" s="66"/>
      <c r="J159" s="66"/>
      <c r="K159" s="66"/>
      <c r="L159" s="66"/>
      <c r="M159" s="66"/>
      <c r="N159" s="64"/>
      <c r="O159" s="66"/>
      <c r="P159" s="64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1:25" x14ac:dyDescent="0.2">
      <c r="A160" s="49">
        <v>151</v>
      </c>
      <c r="B160" s="64">
        <v>0.86927910052909951</v>
      </c>
      <c r="C160" s="66" t="s">
        <v>20</v>
      </c>
      <c r="D160" s="64">
        <v>0.89583333333333359</v>
      </c>
      <c r="E160" s="66" t="s">
        <v>20</v>
      </c>
      <c r="F160" s="66"/>
      <c r="G160" s="66"/>
      <c r="H160" s="66"/>
      <c r="I160" s="66"/>
      <c r="J160" s="66"/>
      <c r="K160" s="66"/>
      <c r="L160" s="66"/>
      <c r="M160" s="66"/>
      <c r="N160" s="64"/>
      <c r="O160" s="66"/>
      <c r="P160" s="64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1:25" x14ac:dyDescent="0.2">
      <c r="A161" s="49">
        <v>152</v>
      </c>
      <c r="B161" s="64">
        <v>0.87648809523809434</v>
      </c>
      <c r="C161" s="66" t="s">
        <v>20</v>
      </c>
      <c r="D161" s="64">
        <v>0.90104166666666696</v>
      </c>
      <c r="E161" s="66" t="s">
        <v>20</v>
      </c>
      <c r="F161" s="66"/>
      <c r="G161" s="66"/>
      <c r="H161" s="66"/>
      <c r="I161" s="66"/>
      <c r="J161" s="66"/>
      <c r="K161" s="66"/>
      <c r="L161" s="66"/>
      <c r="M161" s="66"/>
      <c r="N161" s="64"/>
      <c r="O161" s="66"/>
      <c r="P161" s="64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1:25" x14ac:dyDescent="0.2">
      <c r="A162" s="49">
        <v>153</v>
      </c>
      <c r="B162" s="64">
        <v>0.88392857142857062</v>
      </c>
      <c r="C162" s="66" t="s">
        <v>20</v>
      </c>
      <c r="D162" s="64">
        <v>0.90625000000000033</v>
      </c>
      <c r="E162" s="66" t="s">
        <v>20</v>
      </c>
      <c r="F162" s="66"/>
      <c r="G162" s="66"/>
      <c r="H162" s="66"/>
      <c r="I162" s="66"/>
      <c r="J162" s="66"/>
      <c r="K162" s="66"/>
      <c r="L162" s="66"/>
      <c r="M162" s="66"/>
      <c r="N162" s="64"/>
      <c r="O162" s="66"/>
      <c r="P162" s="64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1:25" x14ac:dyDescent="0.2">
      <c r="A163" s="49">
        <v>154</v>
      </c>
      <c r="B163" s="64">
        <v>0.89136904761904656</v>
      </c>
      <c r="C163" s="66" t="s">
        <v>20</v>
      </c>
      <c r="D163" s="64">
        <v>0.91145833333333359</v>
      </c>
      <c r="E163" s="66" t="s">
        <v>20</v>
      </c>
      <c r="F163" s="66"/>
      <c r="G163" s="66"/>
      <c r="H163" s="66"/>
      <c r="I163" s="66"/>
      <c r="J163" s="66"/>
      <c r="K163" s="66"/>
      <c r="L163" s="66"/>
      <c r="M163" s="66"/>
      <c r="N163" s="64"/>
      <c r="O163" s="66"/>
      <c r="P163" s="64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1:25" x14ac:dyDescent="0.2">
      <c r="A164" s="49">
        <v>155</v>
      </c>
      <c r="B164" s="64">
        <v>0.89880952380952284</v>
      </c>
      <c r="C164" s="66" t="s">
        <v>20</v>
      </c>
      <c r="D164" s="64">
        <v>0.91666666666666696</v>
      </c>
      <c r="E164" s="66" t="s">
        <v>20</v>
      </c>
      <c r="F164" s="66"/>
      <c r="G164" s="66"/>
      <c r="H164" s="66"/>
      <c r="I164" s="66"/>
      <c r="J164" s="66"/>
      <c r="K164" s="66"/>
      <c r="L164" s="66"/>
      <c r="M164" s="66"/>
      <c r="N164" s="64"/>
      <c r="O164" s="66"/>
      <c r="P164" s="64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1:25" x14ac:dyDescent="0.2">
      <c r="A165" s="49">
        <v>156</v>
      </c>
      <c r="B165" s="64">
        <v>0.906249999999999</v>
      </c>
      <c r="C165" s="66" t="s">
        <v>20</v>
      </c>
      <c r="D165" s="64">
        <v>0.92187500000000044</v>
      </c>
      <c r="E165" s="66" t="s">
        <v>20</v>
      </c>
      <c r="F165" s="64"/>
      <c r="G165" s="66"/>
      <c r="H165" s="66"/>
      <c r="I165" s="66"/>
      <c r="J165" s="66"/>
      <c r="K165" s="66"/>
      <c r="L165" s="66"/>
      <c r="M165" s="66"/>
      <c r="N165" s="64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1:25" x14ac:dyDescent="0.2">
      <c r="A166" s="49">
        <v>157</v>
      </c>
      <c r="B166" s="64">
        <v>0.91369047619047528</v>
      </c>
      <c r="C166" s="66" t="s">
        <v>20</v>
      </c>
      <c r="D166" s="64">
        <v>0.92708333333333381</v>
      </c>
      <c r="E166" s="66" t="s">
        <v>20</v>
      </c>
      <c r="F166" s="64"/>
      <c r="G166" s="66"/>
      <c r="H166" s="66"/>
      <c r="I166" s="66"/>
      <c r="J166" s="66"/>
      <c r="K166" s="66"/>
      <c r="L166" s="66"/>
      <c r="M166" s="66"/>
      <c r="N166" s="64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1:25" x14ac:dyDescent="0.2">
      <c r="A167" s="49">
        <v>158</v>
      </c>
      <c r="B167" s="64">
        <v>0.92113095238095133</v>
      </c>
      <c r="C167" s="66" t="s">
        <v>20</v>
      </c>
      <c r="D167" s="64">
        <v>0.93229166666666707</v>
      </c>
      <c r="E167" s="66" t="s">
        <v>20</v>
      </c>
      <c r="F167" s="64"/>
      <c r="G167" s="66"/>
      <c r="H167" s="66"/>
      <c r="I167" s="66"/>
      <c r="J167" s="66"/>
      <c r="K167" s="66"/>
      <c r="L167" s="66"/>
      <c r="M167" s="66"/>
      <c r="N167" s="64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1:25" x14ac:dyDescent="0.2">
      <c r="A168" s="49">
        <v>159</v>
      </c>
      <c r="B168" s="64">
        <v>0.92857142857142749</v>
      </c>
      <c r="C168" s="66" t="s">
        <v>20</v>
      </c>
      <c r="D168" s="64">
        <v>0.93750000000000044</v>
      </c>
      <c r="E168" s="66" t="s">
        <v>20</v>
      </c>
      <c r="F168" s="64"/>
      <c r="G168" s="66"/>
      <c r="H168" s="66"/>
      <c r="I168" s="66"/>
      <c r="J168" s="66"/>
      <c r="K168" s="66"/>
      <c r="L168" s="66"/>
      <c r="M168" s="66"/>
      <c r="N168" s="64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1:25" x14ac:dyDescent="0.2">
      <c r="A169" s="49">
        <v>160</v>
      </c>
      <c r="B169" s="64">
        <v>0.93601190476190366</v>
      </c>
      <c r="C169" s="66" t="s">
        <v>20</v>
      </c>
      <c r="D169" s="64">
        <v>0.94270833333333404</v>
      </c>
      <c r="E169" s="66" t="s">
        <v>20</v>
      </c>
      <c r="F169" s="64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1:25" x14ac:dyDescent="0.2">
      <c r="A170" s="49">
        <v>161</v>
      </c>
      <c r="B170" s="64">
        <v>0.94345238095237993</v>
      </c>
      <c r="C170" s="66" t="s">
        <v>20</v>
      </c>
      <c r="D170" s="64">
        <v>0.94791666666666741</v>
      </c>
      <c r="E170" s="66" t="s">
        <v>20</v>
      </c>
      <c r="F170" s="64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1:25" x14ac:dyDescent="0.2">
      <c r="A171" s="49">
        <v>162</v>
      </c>
      <c r="B171" s="64">
        <v>0.95089285714285587</v>
      </c>
      <c r="C171" s="66" t="s">
        <v>20</v>
      </c>
      <c r="D171" s="64">
        <v>0.95312500000000078</v>
      </c>
      <c r="E171" s="66" t="s">
        <v>20</v>
      </c>
      <c r="F171" s="64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1:25" x14ac:dyDescent="0.2">
      <c r="A172" s="49">
        <v>163</v>
      </c>
      <c r="B172" s="64">
        <v>0.95833333333333337</v>
      </c>
      <c r="C172" s="66" t="s">
        <v>20</v>
      </c>
      <c r="D172" s="64">
        <v>0.95833333333333337</v>
      </c>
      <c r="E172" s="66" t="s">
        <v>20</v>
      </c>
      <c r="F172" s="64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1:25" x14ac:dyDescent="0.2">
      <c r="A173" s="49">
        <v>164</v>
      </c>
      <c r="B173" s="64">
        <v>0.97916666666666663</v>
      </c>
      <c r="C173" s="66" t="s">
        <v>20</v>
      </c>
      <c r="D173" s="64">
        <v>0.96875</v>
      </c>
      <c r="E173" s="66" t="s">
        <v>20</v>
      </c>
      <c r="F173" s="64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1:25" x14ac:dyDescent="0.2">
      <c r="A174" s="49">
        <v>165</v>
      </c>
      <c r="B174" s="66"/>
      <c r="C174" s="66"/>
      <c r="D174" s="64">
        <v>0.97916666666666663</v>
      </c>
      <c r="E174" s="66" t="s">
        <v>20</v>
      </c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1:25" x14ac:dyDescent="0.2">
      <c r="A175" s="49" t="s">
        <v>64</v>
      </c>
      <c r="B175" s="66"/>
      <c r="C175" s="66"/>
      <c r="D175" s="64"/>
      <c r="E175" s="65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1:25" x14ac:dyDescent="0.2">
      <c r="A176" s="49" t="s">
        <v>64</v>
      </c>
      <c r="B176" s="66"/>
      <c r="C176" s="66"/>
      <c r="D176" s="64"/>
      <c r="E176" s="65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1:25" x14ac:dyDescent="0.2">
      <c r="A177" s="49" t="s">
        <v>64</v>
      </c>
      <c r="B177" s="66"/>
      <c r="C177" s="66"/>
      <c r="D177" s="64"/>
      <c r="E177" s="65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1:25" x14ac:dyDescent="0.2">
      <c r="A178" s="49" t="s">
        <v>64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1:25" x14ac:dyDescent="0.2">
      <c r="A179" s="49" t="s">
        <v>64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1:25" x14ac:dyDescent="0.2">
      <c r="A180" s="49" t="s">
        <v>64</v>
      </c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1:25" x14ac:dyDescent="0.2">
      <c r="A181" s="49" t="s">
        <v>64</v>
      </c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1:25" x14ac:dyDescent="0.2">
      <c r="A182" s="49" t="s">
        <v>64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1:25" x14ac:dyDescent="0.2">
      <c r="A183" s="49" t="s">
        <v>64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1:25" x14ac:dyDescent="0.2">
      <c r="A184" s="49" t="s">
        <v>64</v>
      </c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1:25" x14ac:dyDescent="0.2">
      <c r="A185" s="49" t="s">
        <v>64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1:25" x14ac:dyDescent="0.2">
      <c r="A186" s="49" t="s">
        <v>64</v>
      </c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1:25" x14ac:dyDescent="0.2">
      <c r="A187" s="49" t="s">
        <v>64</v>
      </c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1:25" x14ac:dyDescent="0.2">
      <c r="A188" s="49" t="s">
        <v>64</v>
      </c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1:25" x14ac:dyDescent="0.2">
      <c r="A189" s="49" t="s">
        <v>64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1:25" x14ac:dyDescent="0.2">
      <c r="A190" s="49" t="s">
        <v>64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1:25" x14ac:dyDescent="0.2">
      <c r="A191" s="49" t="s">
        <v>64</v>
      </c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1:25" x14ac:dyDescent="0.2">
      <c r="A192" s="49" t="s">
        <v>64</v>
      </c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1:25" x14ac:dyDescent="0.2">
      <c r="A193" s="49" t="s">
        <v>64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1:25" x14ac:dyDescent="0.2">
      <c r="A194" s="49" t="s">
        <v>64</v>
      </c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1:25" x14ac:dyDescent="0.2">
      <c r="A195" s="49" t="s">
        <v>64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1:25" x14ac:dyDescent="0.2">
      <c r="A196" s="49" t="s">
        <v>64</v>
      </c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1:25" x14ac:dyDescent="0.2">
      <c r="A197" s="49" t="s">
        <v>64</v>
      </c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1:25" x14ac:dyDescent="0.2">
      <c r="A198" s="49" t="s">
        <v>64</v>
      </c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1:25" x14ac:dyDescent="0.2">
      <c r="A199" s="49" t="s">
        <v>64</v>
      </c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1:25" x14ac:dyDescent="0.2">
      <c r="A200" s="49" t="s">
        <v>64</v>
      </c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1:25" x14ac:dyDescent="0.2">
      <c r="A201" s="49" t="s">
        <v>64</v>
      </c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1:25" x14ac:dyDescent="0.2">
      <c r="A202" s="49" t="s">
        <v>64</v>
      </c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1:25" x14ac:dyDescent="0.2">
      <c r="A203" s="49" t="s">
        <v>64</v>
      </c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1:25" x14ac:dyDescent="0.2">
      <c r="A204" s="49" t="s">
        <v>64</v>
      </c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1:25" x14ac:dyDescent="0.2">
      <c r="A205" s="49" t="s">
        <v>64</v>
      </c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1:25" x14ac:dyDescent="0.2">
      <c r="A206" s="49" t="s">
        <v>64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1:25" x14ac:dyDescent="0.2">
      <c r="A207" s="49" t="s">
        <v>64</v>
      </c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1:25" x14ac:dyDescent="0.2">
      <c r="A208" s="49" t="s">
        <v>64</v>
      </c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1:25" x14ac:dyDescent="0.2">
      <c r="A209" s="49" t="s">
        <v>64</v>
      </c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1:25" x14ac:dyDescent="0.2">
      <c r="A210" s="49" t="s">
        <v>64</v>
      </c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1:25" x14ac:dyDescent="0.2">
      <c r="A211" s="49" t="s">
        <v>64</v>
      </c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1:25" x14ac:dyDescent="0.2">
      <c r="A212" s="49" t="s">
        <v>64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1:25" x14ac:dyDescent="0.2">
      <c r="A213" s="49" t="s">
        <v>64</v>
      </c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1:25" x14ac:dyDescent="0.2">
      <c r="A214" s="49" t="s">
        <v>64</v>
      </c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1:25" x14ac:dyDescent="0.2">
      <c r="A215" s="49" t="s">
        <v>64</v>
      </c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1:25" x14ac:dyDescent="0.2">
      <c r="A216" s="49" t="s">
        <v>64</v>
      </c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1:25" x14ac:dyDescent="0.2">
      <c r="A217" s="49" t="s">
        <v>64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1:25" x14ac:dyDescent="0.2">
      <c r="A218" s="49" t="s">
        <v>64</v>
      </c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1:25" x14ac:dyDescent="0.2">
      <c r="A219" s="49" t="s">
        <v>64</v>
      </c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1:25" x14ac:dyDescent="0.2">
      <c r="A220" s="49" t="s">
        <v>64</v>
      </c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1:25" x14ac:dyDescent="0.2">
      <c r="A221" s="49" t="s">
        <v>64</v>
      </c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1:25" x14ac:dyDescent="0.2">
      <c r="A222" s="49" t="s">
        <v>64</v>
      </c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1:25" x14ac:dyDescent="0.2">
      <c r="A223" s="49" t="s">
        <v>64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1:25" x14ac:dyDescent="0.2">
      <c r="A224" s="49" t="s">
        <v>64</v>
      </c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1:25" x14ac:dyDescent="0.2">
      <c r="A225" s="49" t="s">
        <v>64</v>
      </c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1:25" x14ac:dyDescent="0.2">
      <c r="A226" s="49" t="s">
        <v>64</v>
      </c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1:25" x14ac:dyDescent="0.2">
      <c r="A227" s="49" t="s">
        <v>64</v>
      </c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1:25" x14ac:dyDescent="0.2">
      <c r="A228" s="49" t="s">
        <v>64</v>
      </c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1:25" x14ac:dyDescent="0.2">
      <c r="A229" s="49" t="s">
        <v>64</v>
      </c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1:25" x14ac:dyDescent="0.2">
      <c r="A230" s="49" t="s">
        <v>64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1:25" x14ac:dyDescent="0.2">
      <c r="A231" s="49" t="s">
        <v>64</v>
      </c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1:25" x14ac:dyDescent="0.2">
      <c r="A232" s="49" t="s">
        <v>64</v>
      </c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1:25" x14ac:dyDescent="0.2">
      <c r="A233" s="49" t="s">
        <v>64</v>
      </c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1:25" x14ac:dyDescent="0.2">
      <c r="A234" s="49" t="s">
        <v>64</v>
      </c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1:25" x14ac:dyDescent="0.2">
      <c r="A235" s="49" t="s">
        <v>64</v>
      </c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1:25" x14ac:dyDescent="0.2">
      <c r="A236" s="49" t="s">
        <v>64</v>
      </c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1:25" x14ac:dyDescent="0.2">
      <c r="A237" s="49" t="s">
        <v>64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1:25" x14ac:dyDescent="0.2">
      <c r="A238" s="49" t="s">
        <v>64</v>
      </c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1:25" x14ac:dyDescent="0.2">
      <c r="A239" s="49" t="s">
        <v>64</v>
      </c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1:25" x14ac:dyDescent="0.2">
      <c r="A240" s="49" t="s">
        <v>64</v>
      </c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1:25" x14ac:dyDescent="0.2">
      <c r="A241" s="49" t="s">
        <v>64</v>
      </c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1:25" x14ac:dyDescent="0.2">
      <c r="A242" s="49" t="s">
        <v>64</v>
      </c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1:25" x14ac:dyDescent="0.2">
      <c r="A243" s="49" t="s">
        <v>64</v>
      </c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1:25" x14ac:dyDescent="0.2">
      <c r="A244" s="49" t="s">
        <v>64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1:25" x14ac:dyDescent="0.2">
      <c r="A245" s="49" t="s">
        <v>64</v>
      </c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1:25" x14ac:dyDescent="0.2">
      <c r="A246" s="49" t="s">
        <v>64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  <row r="247" spans="1:25" x14ac:dyDescent="0.2">
      <c r="A247" s="49" t="s">
        <v>64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</row>
    <row r="248" spans="1:25" x14ac:dyDescent="0.2">
      <c r="A248" s="49" t="s">
        <v>64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</row>
    <row r="249" spans="1:25" x14ac:dyDescent="0.2">
      <c r="A249" s="49" t="s">
        <v>64</v>
      </c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</row>
    <row r="250" spans="1:25" x14ac:dyDescent="0.2">
      <c r="A250" s="49" t="s">
        <v>64</v>
      </c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</row>
    <row r="251" spans="1:25" x14ac:dyDescent="0.2">
      <c r="A251" s="49" t="s">
        <v>64</v>
      </c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</row>
    <row r="252" spans="1:25" x14ac:dyDescent="0.2">
      <c r="A252" s="49" t="s">
        <v>64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</row>
    <row r="253" spans="1:25" x14ac:dyDescent="0.2">
      <c r="A253" s="49" t="s">
        <v>64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1:25" x14ac:dyDescent="0.2">
      <c r="A254" s="49" t="s">
        <v>64</v>
      </c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</row>
    <row r="255" spans="1:25" x14ac:dyDescent="0.2">
      <c r="A255" s="49" t="s">
        <v>64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</row>
    <row r="256" spans="1:25" x14ac:dyDescent="0.2">
      <c r="A256" s="49" t="s">
        <v>64</v>
      </c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</row>
    <row r="257" spans="1:25" x14ac:dyDescent="0.2">
      <c r="A257" s="49" t="s">
        <v>64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</row>
    <row r="258" spans="1:25" x14ac:dyDescent="0.2">
      <c r="A258" s="49" t="s">
        <v>64</v>
      </c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</row>
    <row r="259" spans="1:25" x14ac:dyDescent="0.2">
      <c r="A259" s="49" t="s">
        <v>64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</row>
    <row r="260" spans="1:25" x14ac:dyDescent="0.2">
      <c r="A260" s="49" t="s">
        <v>64</v>
      </c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</row>
    <row r="261" spans="1:25" x14ac:dyDescent="0.2">
      <c r="A261" s="49" t="s">
        <v>64</v>
      </c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</row>
    <row r="262" spans="1:25" x14ac:dyDescent="0.2">
      <c r="A262" s="49" t="s">
        <v>64</v>
      </c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</row>
    <row r="263" spans="1:25" x14ac:dyDescent="0.2">
      <c r="A263" s="49" t="s">
        <v>64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</row>
    <row r="264" spans="1:25" x14ac:dyDescent="0.2">
      <c r="A264" s="49" t="s">
        <v>64</v>
      </c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</row>
    <row r="265" spans="1:25" x14ac:dyDescent="0.2">
      <c r="A265" s="49" t="s">
        <v>64</v>
      </c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</row>
    <row r="266" spans="1:25" x14ac:dyDescent="0.2">
      <c r="A266" s="49" t="s">
        <v>64</v>
      </c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1:25" x14ac:dyDescent="0.2">
      <c r="A267" s="49" t="s">
        <v>64</v>
      </c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</row>
    <row r="268" spans="1:25" x14ac:dyDescent="0.2">
      <c r="A268" s="49" t="s">
        <v>64</v>
      </c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</row>
    <row r="269" spans="1:25" x14ac:dyDescent="0.2">
      <c r="A269" s="49" t="s">
        <v>64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</row>
    <row r="270" spans="1:25" x14ac:dyDescent="0.2">
      <c r="A270" s="49" t="s">
        <v>64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</row>
    <row r="271" spans="1:25" x14ac:dyDescent="0.2">
      <c r="A271" s="49" t="s">
        <v>64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</row>
    <row r="272" spans="1:25" x14ac:dyDescent="0.2">
      <c r="A272" s="49" t="s">
        <v>64</v>
      </c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</row>
    <row r="273" spans="1:25" x14ac:dyDescent="0.2">
      <c r="A273" s="49" t="s">
        <v>64</v>
      </c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</row>
    <row r="274" spans="1:25" x14ac:dyDescent="0.2">
      <c r="A274" s="49" t="s">
        <v>64</v>
      </c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</row>
    <row r="275" spans="1:25" x14ac:dyDescent="0.2">
      <c r="A275" s="49" t="s">
        <v>64</v>
      </c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</row>
    <row r="276" spans="1:25" x14ac:dyDescent="0.2">
      <c r="A276" s="49" t="s">
        <v>64</v>
      </c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</row>
    <row r="277" spans="1:25" x14ac:dyDescent="0.2">
      <c r="A277" s="49" t="s">
        <v>64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</row>
    <row r="278" spans="1:25" x14ac:dyDescent="0.2">
      <c r="A278" s="49" t="s">
        <v>64</v>
      </c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</row>
    <row r="279" spans="1:25" x14ac:dyDescent="0.2">
      <c r="A279" s="49" t="s">
        <v>64</v>
      </c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1:25" x14ac:dyDescent="0.2">
      <c r="A280" s="49" t="s">
        <v>64</v>
      </c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</row>
    <row r="281" spans="1:25" x14ac:dyDescent="0.2">
      <c r="A281" s="49" t="s">
        <v>64</v>
      </c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</row>
    <row r="282" spans="1:25" x14ac:dyDescent="0.2">
      <c r="A282" s="49" t="s">
        <v>64</v>
      </c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</row>
    <row r="283" spans="1:25" x14ac:dyDescent="0.2">
      <c r="A283" s="49" t="s">
        <v>64</v>
      </c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</row>
    <row r="284" spans="1:25" x14ac:dyDescent="0.2">
      <c r="A284" s="49" t="s">
        <v>64</v>
      </c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</row>
    <row r="285" spans="1:25" x14ac:dyDescent="0.2">
      <c r="A285" s="49" t="s">
        <v>64</v>
      </c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</row>
    <row r="286" spans="1:25" x14ac:dyDescent="0.2">
      <c r="A286" s="49" t="s">
        <v>64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</row>
    <row r="287" spans="1:25" x14ac:dyDescent="0.2">
      <c r="A287" s="49" t="s">
        <v>64</v>
      </c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</row>
    <row r="288" spans="1:25" x14ac:dyDescent="0.2">
      <c r="A288" s="49" t="s">
        <v>64</v>
      </c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</row>
    <row r="289" spans="1:25" x14ac:dyDescent="0.2">
      <c r="A289" s="49" t="s">
        <v>64</v>
      </c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</row>
    <row r="290" spans="1:25" x14ac:dyDescent="0.2">
      <c r="A290" s="49" t="s">
        <v>64</v>
      </c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</row>
    <row r="291" spans="1:25" x14ac:dyDescent="0.2">
      <c r="A291" s="49" t="s">
        <v>64</v>
      </c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</row>
    <row r="292" spans="1:25" x14ac:dyDescent="0.2">
      <c r="A292" s="49" t="s">
        <v>64</v>
      </c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1:25" x14ac:dyDescent="0.2">
      <c r="A293" s="49" t="s">
        <v>64</v>
      </c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</row>
    <row r="294" spans="1:25" x14ac:dyDescent="0.2">
      <c r="A294" s="49" t="s">
        <v>64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</row>
    <row r="295" spans="1:25" x14ac:dyDescent="0.2">
      <c r="A295" s="49" t="s">
        <v>64</v>
      </c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</row>
    <row r="296" spans="1:25" x14ac:dyDescent="0.2">
      <c r="A296" s="49" t="s">
        <v>64</v>
      </c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</row>
    <row r="297" spans="1:25" x14ac:dyDescent="0.2">
      <c r="A297" s="49" t="s">
        <v>64</v>
      </c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</row>
    <row r="298" spans="1:25" x14ac:dyDescent="0.2">
      <c r="A298" s="49" t="s">
        <v>64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</row>
    <row r="299" spans="1:25" x14ac:dyDescent="0.2">
      <c r="A299" s="49" t="s">
        <v>64</v>
      </c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</row>
    <row r="300" spans="1:25" x14ac:dyDescent="0.2">
      <c r="A300" s="49" t="s">
        <v>64</v>
      </c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</row>
    <row r="301" spans="1:25" x14ac:dyDescent="0.2">
      <c r="A301" s="49" t="s">
        <v>64</v>
      </c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</row>
    <row r="302" spans="1:25" x14ac:dyDescent="0.2">
      <c r="A302" s="49" t="s">
        <v>64</v>
      </c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</row>
    <row r="303" spans="1:25" x14ac:dyDescent="0.2">
      <c r="A303" s="49" t="s">
        <v>64</v>
      </c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</row>
    <row r="304" spans="1:25" x14ac:dyDescent="0.2">
      <c r="A304" s="49" t="s">
        <v>64</v>
      </c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</row>
    <row r="305" spans="1:25" x14ac:dyDescent="0.2">
      <c r="A305" s="49" t="s">
        <v>64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1:25" x14ac:dyDescent="0.2">
      <c r="A306" s="49" t="s">
        <v>64</v>
      </c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</row>
    <row r="307" spans="1:25" x14ac:dyDescent="0.2">
      <c r="A307" s="49" t="s">
        <v>64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</row>
    <row r="308" spans="1:25" x14ac:dyDescent="0.2">
      <c r="A308" s="49" t="s">
        <v>64</v>
      </c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 spans="1:25" x14ac:dyDescent="0.2">
      <c r="A309" s="49" t="s">
        <v>64</v>
      </c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</row>
    <row r="310" spans="1:25" x14ac:dyDescent="0.2">
      <c r="A310" s="49" t="s">
        <v>64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</row>
    <row r="311" spans="1:25" x14ac:dyDescent="0.2">
      <c r="A311" s="49" t="s">
        <v>64</v>
      </c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</row>
    <row r="312" spans="1:25" x14ac:dyDescent="0.2">
      <c r="A312" s="49" t="s">
        <v>64</v>
      </c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</row>
    <row r="313" spans="1:25" x14ac:dyDescent="0.2">
      <c r="A313" s="49" t="s">
        <v>64</v>
      </c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</row>
    <row r="314" spans="1:25" x14ac:dyDescent="0.2">
      <c r="A314" s="49" t="s">
        <v>64</v>
      </c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</row>
    <row r="315" spans="1:25" x14ac:dyDescent="0.2">
      <c r="A315" s="49" t="s">
        <v>64</v>
      </c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</row>
    <row r="316" spans="1:25" x14ac:dyDescent="0.2">
      <c r="A316" s="49" t="s">
        <v>64</v>
      </c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</row>
    <row r="317" spans="1:25" x14ac:dyDescent="0.2">
      <c r="A317" s="49" t="s">
        <v>64</v>
      </c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</row>
    <row r="318" spans="1:25" x14ac:dyDescent="0.2">
      <c r="A318" s="49" t="s">
        <v>64</v>
      </c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</row>
    <row r="319" spans="1:25" x14ac:dyDescent="0.2">
      <c r="A319" s="49" t="s">
        <v>64</v>
      </c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</row>
    <row r="320" spans="1:25" x14ac:dyDescent="0.2">
      <c r="A320" s="49" t="s">
        <v>64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</row>
    <row r="321" spans="1:25" x14ac:dyDescent="0.2">
      <c r="A321" s="49" t="s">
        <v>64</v>
      </c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</row>
    <row r="322" spans="1:25" x14ac:dyDescent="0.2">
      <c r="A322" s="49" t="s">
        <v>64</v>
      </c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</row>
    <row r="323" spans="1:25" x14ac:dyDescent="0.2">
      <c r="A323" s="49" t="s">
        <v>64</v>
      </c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</row>
    <row r="324" spans="1:25" x14ac:dyDescent="0.2">
      <c r="A324" s="49" t="s">
        <v>64</v>
      </c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</row>
    <row r="325" spans="1:25" x14ac:dyDescent="0.2">
      <c r="A325" s="49" t="s">
        <v>64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</row>
    <row r="326" spans="1:25" x14ac:dyDescent="0.2">
      <c r="A326" s="49" t="s">
        <v>64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</row>
    <row r="327" spans="1:25" x14ac:dyDescent="0.2">
      <c r="A327" s="49" t="s">
        <v>64</v>
      </c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</row>
    <row r="328" spans="1:25" x14ac:dyDescent="0.2">
      <c r="A328" s="49" t="s">
        <v>64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</row>
    <row r="329" spans="1:25" x14ac:dyDescent="0.2">
      <c r="A329" s="49" t="s">
        <v>64</v>
      </c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</row>
    <row r="330" spans="1:25" x14ac:dyDescent="0.2">
      <c r="A330" s="49" t="s">
        <v>64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</row>
    <row r="331" spans="1:25" x14ac:dyDescent="0.2">
      <c r="A331" s="49" t="s">
        <v>64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</row>
    <row r="332" spans="1:25" x14ac:dyDescent="0.2">
      <c r="A332" s="49" t="s">
        <v>64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</row>
    <row r="333" spans="1:25" x14ac:dyDescent="0.2">
      <c r="A333" s="49" t="s">
        <v>64</v>
      </c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</row>
    <row r="334" spans="1:25" x14ac:dyDescent="0.2">
      <c r="A334" s="49" t="s">
        <v>64</v>
      </c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</row>
    <row r="335" spans="1:25" x14ac:dyDescent="0.2">
      <c r="A335" s="49" t="s">
        <v>64</v>
      </c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</row>
    <row r="336" spans="1:25" x14ac:dyDescent="0.2">
      <c r="A336" s="49" t="s">
        <v>64</v>
      </c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</row>
    <row r="337" spans="1:25" x14ac:dyDescent="0.2">
      <c r="A337" s="49" t="s">
        <v>64</v>
      </c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</row>
    <row r="338" spans="1:25" x14ac:dyDescent="0.2">
      <c r="A338" s="49" t="s">
        <v>64</v>
      </c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</row>
    <row r="339" spans="1:25" x14ac:dyDescent="0.2">
      <c r="A339" s="49" t="s">
        <v>64</v>
      </c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</row>
    <row r="340" spans="1:25" x14ac:dyDescent="0.2">
      <c r="A340" s="49" t="s">
        <v>64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</row>
    <row r="341" spans="1:25" x14ac:dyDescent="0.2">
      <c r="A341" s="49" t="s">
        <v>64</v>
      </c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</row>
    <row r="342" spans="1:25" x14ac:dyDescent="0.2">
      <c r="A342" s="49" t="s">
        <v>64</v>
      </c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</row>
    <row r="343" spans="1:25" x14ac:dyDescent="0.2">
      <c r="A343" s="49" t="s">
        <v>64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</row>
    <row r="344" spans="1:25" x14ac:dyDescent="0.2">
      <c r="A344" s="49" t="s">
        <v>64</v>
      </c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</row>
    <row r="345" spans="1:25" x14ac:dyDescent="0.2">
      <c r="A345" s="49" t="s">
        <v>64</v>
      </c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</row>
    <row r="346" spans="1:25" x14ac:dyDescent="0.2">
      <c r="A346" s="49" t="s">
        <v>64</v>
      </c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</row>
    <row r="347" spans="1:25" x14ac:dyDescent="0.2">
      <c r="A347" s="49" t="s">
        <v>64</v>
      </c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</row>
    <row r="348" spans="1:25" x14ac:dyDescent="0.2">
      <c r="A348" s="49" t="s">
        <v>64</v>
      </c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</row>
    <row r="349" spans="1:25" x14ac:dyDescent="0.2">
      <c r="A349" s="49" t="s">
        <v>64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</row>
    <row r="350" spans="1:25" x14ac:dyDescent="0.2">
      <c r="A350" s="49" t="s">
        <v>64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</row>
    <row r="351" spans="1:25" x14ac:dyDescent="0.2">
      <c r="A351" s="49" t="s">
        <v>64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</row>
    <row r="352" spans="1:25" x14ac:dyDescent="0.2">
      <c r="A352" s="49" t="s">
        <v>64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</row>
    <row r="353" spans="1:25" x14ac:dyDescent="0.2">
      <c r="A353" s="49" t="s">
        <v>64</v>
      </c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</row>
    <row r="354" spans="1:25" x14ac:dyDescent="0.2">
      <c r="A354" s="49" t="s">
        <v>64</v>
      </c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</row>
    <row r="355" spans="1:25" x14ac:dyDescent="0.2">
      <c r="A355" s="49" t="s">
        <v>64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</row>
    <row r="356" spans="1:25" x14ac:dyDescent="0.2">
      <c r="A356" s="49" t="s">
        <v>64</v>
      </c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</row>
    <row r="357" spans="1:25" x14ac:dyDescent="0.2">
      <c r="A357" s="49" t="s">
        <v>64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</row>
    <row r="358" spans="1:25" x14ac:dyDescent="0.2">
      <c r="A358" s="49" t="s">
        <v>64</v>
      </c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</row>
    <row r="359" spans="1:25" x14ac:dyDescent="0.2">
      <c r="A359" s="49" t="s">
        <v>64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</row>
    <row r="360" spans="1:25" x14ac:dyDescent="0.2">
      <c r="A360" s="49" t="s">
        <v>64</v>
      </c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</row>
    <row r="361" spans="1:25" x14ac:dyDescent="0.2">
      <c r="A361" s="49" t="s">
        <v>64</v>
      </c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</row>
    <row r="362" spans="1:25" x14ac:dyDescent="0.2">
      <c r="A362" s="49" t="s">
        <v>64</v>
      </c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</row>
    <row r="363" spans="1:25" x14ac:dyDescent="0.2">
      <c r="A363" s="49" t="s">
        <v>64</v>
      </c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</row>
    <row r="364" spans="1:25" x14ac:dyDescent="0.2">
      <c r="A364" s="49" t="s">
        <v>64</v>
      </c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</row>
    <row r="365" spans="1:25" x14ac:dyDescent="0.2">
      <c r="A365" s="49" t="s">
        <v>64</v>
      </c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</row>
    <row r="366" spans="1:25" x14ac:dyDescent="0.2">
      <c r="A366" s="49" t="s">
        <v>64</v>
      </c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</row>
    <row r="367" spans="1:25" x14ac:dyDescent="0.2">
      <c r="A367" s="49" t="s">
        <v>64</v>
      </c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</row>
    <row r="368" spans="1:25" x14ac:dyDescent="0.2">
      <c r="A368" s="49" t="s">
        <v>64</v>
      </c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</row>
    <row r="369" spans="1:25" x14ac:dyDescent="0.2">
      <c r="A369" s="49" t="s">
        <v>64</v>
      </c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 spans="1:25" x14ac:dyDescent="0.2">
      <c r="A370" s="49" t="s">
        <v>64</v>
      </c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</row>
    <row r="371" spans="1:25" x14ac:dyDescent="0.2">
      <c r="A371" s="49" t="s">
        <v>64</v>
      </c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</row>
    <row r="372" spans="1:25" x14ac:dyDescent="0.2">
      <c r="A372" s="49" t="s">
        <v>64</v>
      </c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</row>
    <row r="373" spans="1:25" x14ac:dyDescent="0.2">
      <c r="A373" s="49" t="s">
        <v>64</v>
      </c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</row>
    <row r="374" spans="1:25" x14ac:dyDescent="0.2">
      <c r="A374" s="49" t="s">
        <v>64</v>
      </c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</row>
    <row r="375" spans="1:25" x14ac:dyDescent="0.2">
      <c r="A375" s="49" t="s">
        <v>64</v>
      </c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 spans="1:25" x14ac:dyDescent="0.2">
      <c r="A376" s="49" t="s">
        <v>64</v>
      </c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</row>
    <row r="377" spans="1:25" x14ac:dyDescent="0.2">
      <c r="A377" s="49" t="s">
        <v>64</v>
      </c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</row>
    <row r="378" spans="1:25" x14ac:dyDescent="0.2">
      <c r="A378" s="49" t="s">
        <v>64</v>
      </c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</row>
    <row r="379" spans="1:25" x14ac:dyDescent="0.2">
      <c r="A379" s="49" t="s">
        <v>64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</row>
    <row r="380" spans="1:25" x14ac:dyDescent="0.2">
      <c r="A380" s="49" t="s">
        <v>64</v>
      </c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</row>
    <row r="381" spans="1:25" x14ac:dyDescent="0.2">
      <c r="A381" s="49" t="s">
        <v>64</v>
      </c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 spans="1:25" x14ac:dyDescent="0.2">
      <c r="A382" s="49" t="s">
        <v>64</v>
      </c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</row>
    <row r="383" spans="1:25" x14ac:dyDescent="0.2">
      <c r="A383" s="49" t="s">
        <v>64</v>
      </c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</row>
    <row r="384" spans="1:25" x14ac:dyDescent="0.2">
      <c r="A384" s="49" t="s">
        <v>64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</row>
    <row r="385" spans="1:25" x14ac:dyDescent="0.2">
      <c r="A385" s="49" t="s">
        <v>64</v>
      </c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</row>
    <row r="386" spans="1:25" x14ac:dyDescent="0.2">
      <c r="A386" s="49" t="s">
        <v>64</v>
      </c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</row>
    <row r="387" spans="1:25" x14ac:dyDescent="0.2">
      <c r="A387" s="49" t="s">
        <v>64</v>
      </c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</row>
    <row r="388" spans="1:25" x14ac:dyDescent="0.2">
      <c r="A388" s="49" t="s">
        <v>64</v>
      </c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</row>
    <row r="389" spans="1:25" x14ac:dyDescent="0.2">
      <c r="A389" s="49" t="s">
        <v>64</v>
      </c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</row>
    <row r="390" spans="1:25" x14ac:dyDescent="0.2">
      <c r="A390" s="49" t="s">
        <v>64</v>
      </c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</row>
    <row r="391" spans="1:25" x14ac:dyDescent="0.2">
      <c r="A391" s="49" t="s">
        <v>64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</row>
    <row r="392" spans="1:25" x14ac:dyDescent="0.2">
      <c r="A392" s="49" t="s">
        <v>64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</row>
    <row r="393" spans="1:25" x14ac:dyDescent="0.2">
      <c r="A393" s="49" t="s">
        <v>64</v>
      </c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</row>
    <row r="394" spans="1:25" x14ac:dyDescent="0.2">
      <c r="A394" s="49" t="s">
        <v>64</v>
      </c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</row>
    <row r="395" spans="1:25" x14ac:dyDescent="0.2">
      <c r="A395" s="49" t="s">
        <v>64</v>
      </c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</row>
    <row r="396" spans="1:25" x14ac:dyDescent="0.2">
      <c r="A396" s="49" t="s">
        <v>64</v>
      </c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</row>
    <row r="397" spans="1:25" x14ac:dyDescent="0.2">
      <c r="A397" s="49" t="s">
        <v>64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</row>
    <row r="398" spans="1:25" x14ac:dyDescent="0.2">
      <c r="A398" s="49" t="s">
        <v>64</v>
      </c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</row>
    <row r="399" spans="1:25" x14ac:dyDescent="0.2">
      <c r="A399" s="49" t="s">
        <v>64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</row>
    <row r="400" spans="1:25" x14ac:dyDescent="0.2">
      <c r="A400" s="49" t="s">
        <v>64</v>
      </c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</row>
    <row r="401" spans="1:25" x14ac:dyDescent="0.2">
      <c r="A401" s="49" t="s">
        <v>64</v>
      </c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</row>
    <row r="402" spans="1:25" x14ac:dyDescent="0.2">
      <c r="A402" s="49" t="s">
        <v>64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</row>
    <row r="403" spans="1:25" x14ac:dyDescent="0.2">
      <c r="A403" s="49" t="s">
        <v>64</v>
      </c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</row>
    <row r="404" spans="1:25" x14ac:dyDescent="0.2">
      <c r="A404" s="49" t="s">
        <v>64</v>
      </c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</row>
    <row r="405" spans="1:25" x14ac:dyDescent="0.2">
      <c r="A405" s="49" t="s">
        <v>64</v>
      </c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 spans="1:25" x14ac:dyDescent="0.2">
      <c r="A406" s="49" t="s">
        <v>64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 spans="1:25" x14ac:dyDescent="0.2">
      <c r="A407" s="49" t="s">
        <v>64</v>
      </c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 spans="1:25" x14ac:dyDescent="0.2">
      <c r="A408" s="49" t="s">
        <v>64</v>
      </c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 spans="1:25" x14ac:dyDescent="0.2">
      <c r="A409" s="49" t="s">
        <v>64</v>
      </c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 spans="1:25" x14ac:dyDescent="0.2">
      <c r="A410" s="49" t="s">
        <v>64</v>
      </c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 spans="1:25" x14ac:dyDescent="0.2">
      <c r="A411" s="49" t="s">
        <v>64</v>
      </c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 spans="1:25" x14ac:dyDescent="0.2">
      <c r="A412" s="49" t="s">
        <v>64</v>
      </c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 spans="1:25" x14ac:dyDescent="0.2">
      <c r="A413" s="49" t="s">
        <v>64</v>
      </c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 spans="1:25" x14ac:dyDescent="0.2">
      <c r="A414" s="49" t="s">
        <v>64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 spans="1:25" x14ac:dyDescent="0.2">
      <c r="A415" s="49" t="s">
        <v>64</v>
      </c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 spans="1:25" x14ac:dyDescent="0.2">
      <c r="A416" s="49" t="s">
        <v>64</v>
      </c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 spans="1:25" x14ac:dyDescent="0.2">
      <c r="A417" s="49" t="s">
        <v>64</v>
      </c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 spans="1:25" x14ac:dyDescent="0.2">
      <c r="A418" s="49" t="s">
        <v>64</v>
      </c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 spans="1:25" x14ac:dyDescent="0.2">
      <c r="A419" s="49" t="s">
        <v>64</v>
      </c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 spans="1:25" x14ac:dyDescent="0.2">
      <c r="A420" s="49" t="s">
        <v>64</v>
      </c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 spans="1:25" x14ac:dyDescent="0.2">
      <c r="A421" s="49" t="s">
        <v>64</v>
      </c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 spans="1:25" x14ac:dyDescent="0.2">
      <c r="A422" s="49" t="s">
        <v>64</v>
      </c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 spans="1:25" x14ac:dyDescent="0.2">
      <c r="A423" s="49" t="s">
        <v>64</v>
      </c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 spans="1:25" x14ac:dyDescent="0.2">
      <c r="A424" s="49" t="s">
        <v>64</v>
      </c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 spans="1:25" x14ac:dyDescent="0.2">
      <c r="A425" s="49" t="s">
        <v>64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 spans="1:25" x14ac:dyDescent="0.2">
      <c r="A426" s="49" t="s">
        <v>64</v>
      </c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 spans="1:25" x14ac:dyDescent="0.2">
      <c r="A427" s="49" t="s">
        <v>64</v>
      </c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 spans="1:25" x14ac:dyDescent="0.2">
      <c r="A428" s="49" t="s">
        <v>64</v>
      </c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 spans="1:25" x14ac:dyDescent="0.2">
      <c r="A429" s="49" t="s">
        <v>64</v>
      </c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 spans="1:25" x14ac:dyDescent="0.2">
      <c r="A430" s="49" t="s">
        <v>64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 spans="1:25" x14ac:dyDescent="0.2">
      <c r="A431" s="49" t="s">
        <v>64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 spans="1:25" x14ac:dyDescent="0.2">
      <c r="A432" s="49" t="s">
        <v>64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 spans="1:25" x14ac:dyDescent="0.2">
      <c r="A433" s="49" t="s">
        <v>64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 spans="1:25" x14ac:dyDescent="0.2">
      <c r="A434" s="49" t="s">
        <v>64</v>
      </c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 spans="1:25" x14ac:dyDescent="0.2">
      <c r="A435" s="49" t="s">
        <v>64</v>
      </c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 spans="1:25" x14ac:dyDescent="0.2">
      <c r="A436" s="49" t="s">
        <v>64</v>
      </c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 spans="1:25" x14ac:dyDescent="0.2">
      <c r="A437" s="49" t="s">
        <v>64</v>
      </c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 spans="1:25" x14ac:dyDescent="0.2">
      <c r="A438" s="49" t="s">
        <v>64</v>
      </c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 spans="1:25" x14ac:dyDescent="0.2">
      <c r="A439" s="49" t="s">
        <v>64</v>
      </c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 spans="1:25" x14ac:dyDescent="0.2">
      <c r="A440" s="49" t="s">
        <v>64</v>
      </c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 spans="1:25" x14ac:dyDescent="0.2">
      <c r="A441" s="49" t="s">
        <v>64</v>
      </c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</row>
    <row r="442" spans="1:25" x14ac:dyDescent="0.2">
      <c r="A442" s="49" t="s">
        <v>64</v>
      </c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</row>
    <row r="443" spans="1:25" x14ac:dyDescent="0.2">
      <c r="A443" s="49" t="s">
        <v>64</v>
      </c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</row>
    <row r="444" spans="1:25" x14ac:dyDescent="0.2">
      <c r="A444" s="49" t="s">
        <v>64</v>
      </c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</row>
    <row r="445" spans="1:25" x14ac:dyDescent="0.2">
      <c r="A445" s="49" t="s">
        <v>64</v>
      </c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</row>
    <row r="446" spans="1:25" x14ac:dyDescent="0.2">
      <c r="A446" s="49" t="s">
        <v>64</v>
      </c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</row>
    <row r="447" spans="1:25" x14ac:dyDescent="0.2">
      <c r="A447" s="49" t="s">
        <v>64</v>
      </c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</row>
    <row r="448" spans="1:25" x14ac:dyDescent="0.2">
      <c r="A448" s="49" t="s">
        <v>64</v>
      </c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</row>
    <row r="449" spans="1:25" x14ac:dyDescent="0.2">
      <c r="A449" s="49" t="s">
        <v>64</v>
      </c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</row>
    <row r="450" spans="1:25" x14ac:dyDescent="0.2">
      <c r="A450" s="49" t="s">
        <v>64</v>
      </c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</row>
    <row r="451" spans="1:25" x14ac:dyDescent="0.2">
      <c r="A451" s="49" t="s">
        <v>64</v>
      </c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</row>
    <row r="452" spans="1:25" x14ac:dyDescent="0.2">
      <c r="A452" s="49" t="s">
        <v>64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</row>
    <row r="453" spans="1:25" x14ac:dyDescent="0.2">
      <c r="A453" s="49" t="s">
        <v>64</v>
      </c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</row>
    <row r="454" spans="1:25" x14ac:dyDescent="0.2">
      <c r="A454" s="49" t="s">
        <v>64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</row>
    <row r="455" spans="1:25" x14ac:dyDescent="0.2">
      <c r="A455" s="49" t="s">
        <v>64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</row>
    <row r="456" spans="1:25" x14ac:dyDescent="0.2">
      <c r="A456" s="49" t="s">
        <v>64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</row>
    <row r="457" spans="1:25" x14ac:dyDescent="0.2">
      <c r="A457" s="49" t="s">
        <v>64</v>
      </c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</row>
    <row r="458" spans="1:25" x14ac:dyDescent="0.2">
      <c r="A458" s="49" t="s">
        <v>64</v>
      </c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</row>
    <row r="459" spans="1:25" x14ac:dyDescent="0.2">
      <c r="A459" s="49" t="s">
        <v>64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</row>
    <row r="460" spans="1:25" x14ac:dyDescent="0.2">
      <c r="A460" s="49" t="s">
        <v>64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</row>
    <row r="461" spans="1:25" x14ac:dyDescent="0.2">
      <c r="A461" s="49" t="s">
        <v>64</v>
      </c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</row>
    <row r="462" spans="1:25" x14ac:dyDescent="0.2">
      <c r="A462" s="49" t="s">
        <v>64</v>
      </c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</row>
    <row r="463" spans="1:25" x14ac:dyDescent="0.2">
      <c r="A463" s="49" t="s">
        <v>64</v>
      </c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</row>
    <row r="464" spans="1:25" x14ac:dyDescent="0.2">
      <c r="A464" s="49" t="s">
        <v>64</v>
      </c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</row>
    <row r="465" spans="1:25" x14ac:dyDescent="0.2">
      <c r="A465" s="49" t="s">
        <v>64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</row>
    <row r="466" spans="1:25" x14ac:dyDescent="0.2">
      <c r="A466" s="49" t="s">
        <v>64</v>
      </c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</row>
    <row r="467" spans="1:25" x14ac:dyDescent="0.2">
      <c r="A467" s="49" t="s">
        <v>64</v>
      </c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</row>
    <row r="468" spans="1:25" x14ac:dyDescent="0.2">
      <c r="A468" s="49" t="s">
        <v>64</v>
      </c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</row>
    <row r="469" spans="1:25" x14ac:dyDescent="0.2">
      <c r="A469" s="49" t="s">
        <v>64</v>
      </c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</row>
    <row r="470" spans="1:25" x14ac:dyDescent="0.2">
      <c r="A470" s="49" t="s">
        <v>64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</row>
    <row r="471" spans="1:25" x14ac:dyDescent="0.2">
      <c r="A471" s="49" t="s">
        <v>64</v>
      </c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</row>
    <row r="472" spans="1:25" x14ac:dyDescent="0.2">
      <c r="A472" s="49" t="s">
        <v>64</v>
      </c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</row>
    <row r="473" spans="1:25" x14ac:dyDescent="0.2">
      <c r="A473" s="49" t="s">
        <v>64</v>
      </c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</row>
    <row r="474" spans="1:25" x14ac:dyDescent="0.2">
      <c r="A474" s="49" t="s">
        <v>64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</row>
    <row r="475" spans="1:25" x14ac:dyDescent="0.2">
      <c r="A475" s="49" t="s">
        <v>64</v>
      </c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</row>
    <row r="476" spans="1:25" x14ac:dyDescent="0.2">
      <c r="A476" s="49" t="s">
        <v>64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</row>
    <row r="477" spans="1:25" x14ac:dyDescent="0.2">
      <c r="A477" s="49" t="s">
        <v>64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</row>
    <row r="478" spans="1:25" x14ac:dyDescent="0.2">
      <c r="A478" s="49" t="s">
        <v>64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</row>
    <row r="479" spans="1:25" x14ac:dyDescent="0.2">
      <c r="A479" s="49" t="s">
        <v>64</v>
      </c>
    </row>
    <row r="480" spans="1:25" x14ac:dyDescent="0.2">
      <c r="A480" s="49" t="s">
        <v>64</v>
      </c>
    </row>
    <row r="481" spans="1:1" x14ac:dyDescent="0.2">
      <c r="A481" s="49" t="s">
        <v>64</v>
      </c>
    </row>
    <row r="482" spans="1:1" x14ac:dyDescent="0.2">
      <c r="A482" s="49" t="s">
        <v>64</v>
      </c>
    </row>
    <row r="483" spans="1:1" x14ac:dyDescent="0.2">
      <c r="A483" s="49" t="s">
        <v>64</v>
      </c>
    </row>
    <row r="484" spans="1:1" x14ac:dyDescent="0.2">
      <c r="A484" s="49" t="s">
        <v>64</v>
      </c>
    </row>
    <row r="485" spans="1:1" x14ac:dyDescent="0.2">
      <c r="A485" s="49" t="s">
        <v>64</v>
      </c>
    </row>
    <row r="486" spans="1:1" x14ac:dyDescent="0.2">
      <c r="A486" s="49" t="s">
        <v>64</v>
      </c>
    </row>
    <row r="487" spans="1:1" x14ac:dyDescent="0.2">
      <c r="A487" s="49" t="s">
        <v>64</v>
      </c>
    </row>
    <row r="488" spans="1:1" x14ac:dyDescent="0.2">
      <c r="A488" s="49" t="s">
        <v>64</v>
      </c>
    </row>
    <row r="489" spans="1:1" x14ac:dyDescent="0.2">
      <c r="A489" s="49" t="s">
        <v>64</v>
      </c>
    </row>
    <row r="490" spans="1:1" x14ac:dyDescent="0.2">
      <c r="A490" s="49" t="s">
        <v>64</v>
      </c>
    </row>
    <row r="491" spans="1:1" x14ac:dyDescent="0.2">
      <c r="A491" s="49" t="s">
        <v>64</v>
      </c>
    </row>
    <row r="492" spans="1:1" x14ac:dyDescent="0.2">
      <c r="A492" s="49" t="s">
        <v>64</v>
      </c>
    </row>
    <row r="493" spans="1:1" x14ac:dyDescent="0.2">
      <c r="A493" s="49" t="s">
        <v>64</v>
      </c>
    </row>
    <row r="494" spans="1:1" x14ac:dyDescent="0.2">
      <c r="A494" s="49" t="s">
        <v>64</v>
      </c>
    </row>
    <row r="495" spans="1:1" x14ac:dyDescent="0.2">
      <c r="A495" s="49" t="s">
        <v>64</v>
      </c>
    </row>
    <row r="496" spans="1:1" x14ac:dyDescent="0.2">
      <c r="A496" s="49" t="s">
        <v>64</v>
      </c>
    </row>
    <row r="497" spans="1:1" x14ac:dyDescent="0.2">
      <c r="A497" s="49" t="s">
        <v>64</v>
      </c>
    </row>
    <row r="498" spans="1:1" x14ac:dyDescent="0.2">
      <c r="A498" s="49" t="s">
        <v>64</v>
      </c>
    </row>
    <row r="499" spans="1:1" x14ac:dyDescent="0.2">
      <c r="A499" s="49" t="s">
        <v>64</v>
      </c>
    </row>
    <row r="500" spans="1:1" x14ac:dyDescent="0.2">
      <c r="A500" s="49" t="s">
        <v>64</v>
      </c>
    </row>
    <row r="501" spans="1:1" x14ac:dyDescent="0.2">
      <c r="A501" s="49" t="s">
        <v>64</v>
      </c>
    </row>
    <row r="502" spans="1:1" x14ac:dyDescent="0.2">
      <c r="A502" s="49" t="s">
        <v>64</v>
      </c>
    </row>
    <row r="503" spans="1:1" x14ac:dyDescent="0.2">
      <c r="A503" s="49" t="s">
        <v>64</v>
      </c>
    </row>
    <row r="504" spans="1:1" x14ac:dyDescent="0.2">
      <c r="A504" s="49" t="s">
        <v>64</v>
      </c>
    </row>
    <row r="505" spans="1:1" x14ac:dyDescent="0.2">
      <c r="A505" s="49" t="s">
        <v>64</v>
      </c>
    </row>
    <row r="506" spans="1:1" x14ac:dyDescent="0.2">
      <c r="A506" s="49" t="s">
        <v>64</v>
      </c>
    </row>
    <row r="507" spans="1:1" x14ac:dyDescent="0.2">
      <c r="A507" s="49" t="s">
        <v>64</v>
      </c>
    </row>
    <row r="508" spans="1:1" x14ac:dyDescent="0.2">
      <c r="A508" s="49" t="s">
        <v>64</v>
      </c>
    </row>
    <row r="509" spans="1:1" x14ac:dyDescent="0.2">
      <c r="A509" s="49" t="s">
        <v>64</v>
      </c>
    </row>
    <row r="510" spans="1:1" x14ac:dyDescent="0.2">
      <c r="A510" s="49" t="s">
        <v>64</v>
      </c>
    </row>
    <row r="511" spans="1:1" x14ac:dyDescent="0.2">
      <c r="A511" s="49" t="s">
        <v>64</v>
      </c>
    </row>
    <row r="512" spans="1:1" x14ac:dyDescent="0.2">
      <c r="A512" s="49" t="s">
        <v>64</v>
      </c>
    </row>
    <row r="513" spans="1:1" x14ac:dyDescent="0.2">
      <c r="A513" s="49" t="s">
        <v>64</v>
      </c>
    </row>
    <row r="514" spans="1:1" x14ac:dyDescent="0.2">
      <c r="A514" s="49" t="s">
        <v>64</v>
      </c>
    </row>
    <row r="515" spans="1:1" x14ac:dyDescent="0.2">
      <c r="A515" s="49" t="s">
        <v>64</v>
      </c>
    </row>
    <row r="516" spans="1:1" x14ac:dyDescent="0.2">
      <c r="A516" s="49" t="s">
        <v>64</v>
      </c>
    </row>
    <row r="517" spans="1:1" x14ac:dyDescent="0.2">
      <c r="A517" s="49" t="s">
        <v>64</v>
      </c>
    </row>
    <row r="518" spans="1:1" x14ac:dyDescent="0.2">
      <c r="A518" s="49" t="s">
        <v>64</v>
      </c>
    </row>
    <row r="519" spans="1:1" x14ac:dyDescent="0.2">
      <c r="A519" s="49" t="s">
        <v>64</v>
      </c>
    </row>
    <row r="520" spans="1:1" x14ac:dyDescent="0.2">
      <c r="A520" s="49" t="s">
        <v>64</v>
      </c>
    </row>
    <row r="521" spans="1:1" x14ac:dyDescent="0.2">
      <c r="A521" s="49" t="s">
        <v>64</v>
      </c>
    </row>
    <row r="522" spans="1:1" x14ac:dyDescent="0.2">
      <c r="A522" s="49" t="s">
        <v>64</v>
      </c>
    </row>
    <row r="523" spans="1:1" x14ac:dyDescent="0.2">
      <c r="A523" s="49" t="s">
        <v>64</v>
      </c>
    </row>
    <row r="524" spans="1:1" x14ac:dyDescent="0.2">
      <c r="A524" s="49" t="s">
        <v>64</v>
      </c>
    </row>
    <row r="525" spans="1:1" x14ac:dyDescent="0.2">
      <c r="A525" s="49" t="s">
        <v>64</v>
      </c>
    </row>
    <row r="526" spans="1:1" x14ac:dyDescent="0.2">
      <c r="A526" s="49" t="s">
        <v>64</v>
      </c>
    </row>
    <row r="527" spans="1:1" x14ac:dyDescent="0.2">
      <c r="A527" s="49" t="s">
        <v>64</v>
      </c>
    </row>
    <row r="528" spans="1:1" x14ac:dyDescent="0.2">
      <c r="A528" s="49" t="s">
        <v>64</v>
      </c>
    </row>
    <row r="529" spans="1:1" x14ac:dyDescent="0.2">
      <c r="A529" s="49" t="s">
        <v>64</v>
      </c>
    </row>
    <row r="530" spans="1:1" x14ac:dyDescent="0.2">
      <c r="A530" s="49" t="s">
        <v>64</v>
      </c>
    </row>
    <row r="531" spans="1:1" x14ac:dyDescent="0.2">
      <c r="A531" s="49" t="s">
        <v>64</v>
      </c>
    </row>
    <row r="532" spans="1:1" x14ac:dyDescent="0.2">
      <c r="A532" s="49" t="s">
        <v>64</v>
      </c>
    </row>
    <row r="533" spans="1:1" x14ac:dyDescent="0.2">
      <c r="A533" s="49" t="s">
        <v>64</v>
      </c>
    </row>
    <row r="534" spans="1:1" x14ac:dyDescent="0.2">
      <c r="A534" s="49" t="s">
        <v>64</v>
      </c>
    </row>
    <row r="535" spans="1:1" x14ac:dyDescent="0.2">
      <c r="A535" s="49" t="s">
        <v>64</v>
      </c>
    </row>
    <row r="536" spans="1:1" x14ac:dyDescent="0.2">
      <c r="A536" s="49" t="s">
        <v>64</v>
      </c>
    </row>
    <row r="537" spans="1:1" x14ac:dyDescent="0.2">
      <c r="A537" s="49" t="s">
        <v>64</v>
      </c>
    </row>
    <row r="538" spans="1:1" x14ac:dyDescent="0.2">
      <c r="A538" s="49" t="s">
        <v>64</v>
      </c>
    </row>
    <row r="539" spans="1:1" x14ac:dyDescent="0.2">
      <c r="A539" s="49" t="s">
        <v>64</v>
      </c>
    </row>
    <row r="540" spans="1:1" x14ac:dyDescent="0.2">
      <c r="A540" s="49" t="s">
        <v>64</v>
      </c>
    </row>
    <row r="541" spans="1:1" x14ac:dyDescent="0.2">
      <c r="A541" s="49" t="s">
        <v>64</v>
      </c>
    </row>
    <row r="542" spans="1:1" x14ac:dyDescent="0.2">
      <c r="A542" s="49" t="s">
        <v>64</v>
      </c>
    </row>
    <row r="543" spans="1:1" x14ac:dyDescent="0.2">
      <c r="A543" s="49" t="s">
        <v>64</v>
      </c>
    </row>
    <row r="544" spans="1:1" x14ac:dyDescent="0.2">
      <c r="A544" s="49" t="s">
        <v>64</v>
      </c>
    </row>
    <row r="545" spans="1:1" x14ac:dyDescent="0.2">
      <c r="A545" s="49" t="s">
        <v>64</v>
      </c>
    </row>
    <row r="546" spans="1:1" x14ac:dyDescent="0.2">
      <c r="A546" s="49" t="s">
        <v>64</v>
      </c>
    </row>
    <row r="547" spans="1:1" x14ac:dyDescent="0.2">
      <c r="A547" s="49" t="s">
        <v>64</v>
      </c>
    </row>
    <row r="548" spans="1:1" x14ac:dyDescent="0.2">
      <c r="A548" s="49" t="s">
        <v>64</v>
      </c>
    </row>
    <row r="549" spans="1:1" x14ac:dyDescent="0.2">
      <c r="A549" s="49" t="s">
        <v>64</v>
      </c>
    </row>
    <row r="550" spans="1:1" x14ac:dyDescent="0.2">
      <c r="A550" s="49" t="s">
        <v>64</v>
      </c>
    </row>
    <row r="551" spans="1:1" x14ac:dyDescent="0.2">
      <c r="A551" s="49" t="s">
        <v>64</v>
      </c>
    </row>
    <row r="552" spans="1:1" x14ac:dyDescent="0.2">
      <c r="A552" s="49" t="s">
        <v>64</v>
      </c>
    </row>
    <row r="553" spans="1:1" x14ac:dyDescent="0.2">
      <c r="A553" s="49" t="s">
        <v>64</v>
      </c>
    </row>
    <row r="554" spans="1:1" x14ac:dyDescent="0.2">
      <c r="A554" s="49" t="s">
        <v>64</v>
      </c>
    </row>
    <row r="555" spans="1:1" x14ac:dyDescent="0.2">
      <c r="A555" s="49" t="s">
        <v>64</v>
      </c>
    </row>
    <row r="556" spans="1:1" x14ac:dyDescent="0.2">
      <c r="A556" s="49" t="s">
        <v>64</v>
      </c>
    </row>
    <row r="557" spans="1:1" x14ac:dyDescent="0.2">
      <c r="A557" s="49" t="s">
        <v>64</v>
      </c>
    </row>
    <row r="558" spans="1:1" x14ac:dyDescent="0.2">
      <c r="A558" s="49" t="s">
        <v>64</v>
      </c>
    </row>
    <row r="559" spans="1:1" x14ac:dyDescent="0.2">
      <c r="A559" s="49" t="s">
        <v>64</v>
      </c>
    </row>
    <row r="560" spans="1:1" x14ac:dyDescent="0.2">
      <c r="A560" s="49" t="s">
        <v>64</v>
      </c>
    </row>
    <row r="561" spans="1:1" x14ac:dyDescent="0.2">
      <c r="A561" s="49" t="s">
        <v>64</v>
      </c>
    </row>
    <row r="562" spans="1:1" x14ac:dyDescent="0.2">
      <c r="A562" s="49" t="s">
        <v>64</v>
      </c>
    </row>
    <row r="563" spans="1:1" x14ac:dyDescent="0.2">
      <c r="A563" s="49" t="s">
        <v>64</v>
      </c>
    </row>
    <row r="564" spans="1:1" x14ac:dyDescent="0.2">
      <c r="A564" s="49" t="s">
        <v>64</v>
      </c>
    </row>
    <row r="565" spans="1:1" x14ac:dyDescent="0.2">
      <c r="A565" s="49" t="s">
        <v>64</v>
      </c>
    </row>
    <row r="566" spans="1:1" x14ac:dyDescent="0.2">
      <c r="A566" s="49" t="s">
        <v>64</v>
      </c>
    </row>
    <row r="567" spans="1:1" x14ac:dyDescent="0.2">
      <c r="A567" s="49" t="s">
        <v>64</v>
      </c>
    </row>
    <row r="568" spans="1:1" x14ac:dyDescent="0.2">
      <c r="A568" s="49" t="s">
        <v>64</v>
      </c>
    </row>
    <row r="569" spans="1:1" x14ac:dyDescent="0.2">
      <c r="A569" s="49" t="s">
        <v>64</v>
      </c>
    </row>
    <row r="570" spans="1:1" x14ac:dyDescent="0.2">
      <c r="A570" s="49" t="s">
        <v>64</v>
      </c>
    </row>
    <row r="571" spans="1:1" x14ac:dyDescent="0.2">
      <c r="A571" s="49" t="s">
        <v>64</v>
      </c>
    </row>
    <row r="572" spans="1:1" x14ac:dyDescent="0.2">
      <c r="A572" s="49" t="s">
        <v>64</v>
      </c>
    </row>
    <row r="573" spans="1:1" x14ac:dyDescent="0.2">
      <c r="A573" s="49" t="s">
        <v>64</v>
      </c>
    </row>
    <row r="574" spans="1:1" x14ac:dyDescent="0.2">
      <c r="A574" s="49" t="s">
        <v>64</v>
      </c>
    </row>
    <row r="575" spans="1:1" x14ac:dyDescent="0.2">
      <c r="A575" s="49" t="s">
        <v>64</v>
      </c>
    </row>
    <row r="576" spans="1:1" x14ac:dyDescent="0.2">
      <c r="A576" s="49" t="s">
        <v>64</v>
      </c>
    </row>
    <row r="577" spans="1:1" x14ac:dyDescent="0.2">
      <c r="A577" s="49" t="s">
        <v>64</v>
      </c>
    </row>
    <row r="578" spans="1:1" x14ac:dyDescent="0.2">
      <c r="A578" s="49" t="s">
        <v>64</v>
      </c>
    </row>
    <row r="579" spans="1:1" x14ac:dyDescent="0.2">
      <c r="A579" s="49" t="s">
        <v>64</v>
      </c>
    </row>
    <row r="580" spans="1:1" x14ac:dyDescent="0.2">
      <c r="A580" s="49" t="s">
        <v>64</v>
      </c>
    </row>
    <row r="581" spans="1:1" x14ac:dyDescent="0.2">
      <c r="A581" s="49" t="s">
        <v>64</v>
      </c>
    </row>
    <row r="582" spans="1:1" x14ac:dyDescent="0.2">
      <c r="A582" s="49" t="s">
        <v>64</v>
      </c>
    </row>
    <row r="583" spans="1:1" x14ac:dyDescent="0.2">
      <c r="A583" s="49" t="s">
        <v>64</v>
      </c>
    </row>
    <row r="584" spans="1:1" x14ac:dyDescent="0.2">
      <c r="A584" s="49" t="s">
        <v>64</v>
      </c>
    </row>
    <row r="585" spans="1:1" x14ac:dyDescent="0.2">
      <c r="A585" s="49" t="s">
        <v>64</v>
      </c>
    </row>
    <row r="586" spans="1:1" x14ac:dyDescent="0.2">
      <c r="A586" s="49" t="s">
        <v>64</v>
      </c>
    </row>
    <row r="587" spans="1:1" x14ac:dyDescent="0.2">
      <c r="A587" s="49" t="s">
        <v>64</v>
      </c>
    </row>
    <row r="588" spans="1:1" x14ac:dyDescent="0.2">
      <c r="A588" s="49" t="s">
        <v>64</v>
      </c>
    </row>
    <row r="589" spans="1:1" x14ac:dyDescent="0.2">
      <c r="A589" s="49" t="s">
        <v>64</v>
      </c>
    </row>
    <row r="590" spans="1:1" x14ac:dyDescent="0.2">
      <c r="A590" s="49" t="s">
        <v>64</v>
      </c>
    </row>
    <row r="591" spans="1:1" x14ac:dyDescent="0.2">
      <c r="A591" s="49" t="s">
        <v>64</v>
      </c>
    </row>
    <row r="592" spans="1:1" x14ac:dyDescent="0.2">
      <c r="A592" s="49" t="s">
        <v>64</v>
      </c>
    </row>
    <row r="593" spans="1:1" x14ac:dyDescent="0.2">
      <c r="A593" s="49" t="s">
        <v>64</v>
      </c>
    </row>
    <row r="594" spans="1:1" x14ac:dyDescent="0.2">
      <c r="A594" s="49" t="s">
        <v>64</v>
      </c>
    </row>
    <row r="595" spans="1:1" x14ac:dyDescent="0.2">
      <c r="A595" s="49" t="s">
        <v>64</v>
      </c>
    </row>
    <row r="596" spans="1:1" x14ac:dyDescent="0.2">
      <c r="A596" s="49" t="s">
        <v>64</v>
      </c>
    </row>
    <row r="597" spans="1:1" x14ac:dyDescent="0.2">
      <c r="A597" s="49" t="s">
        <v>64</v>
      </c>
    </row>
    <row r="598" spans="1:1" x14ac:dyDescent="0.2">
      <c r="A598" s="49" t="s">
        <v>64</v>
      </c>
    </row>
    <row r="599" spans="1:1" x14ac:dyDescent="0.2">
      <c r="A599" s="49" t="s">
        <v>64</v>
      </c>
    </row>
    <row r="600" spans="1:1" x14ac:dyDescent="0.2">
      <c r="A600" s="49" t="s">
        <v>64</v>
      </c>
    </row>
    <row r="601" spans="1:1" x14ac:dyDescent="0.2">
      <c r="A601" s="49" t="s">
        <v>64</v>
      </c>
    </row>
    <row r="602" spans="1:1" x14ac:dyDescent="0.2">
      <c r="A602" s="49" t="s">
        <v>64</v>
      </c>
    </row>
    <row r="603" spans="1:1" x14ac:dyDescent="0.2">
      <c r="A603" s="49" t="s">
        <v>64</v>
      </c>
    </row>
    <row r="604" spans="1:1" x14ac:dyDescent="0.2">
      <c r="A604" s="49" t="s">
        <v>64</v>
      </c>
    </row>
    <row r="605" spans="1:1" x14ac:dyDescent="0.2">
      <c r="A605" s="49" t="s">
        <v>64</v>
      </c>
    </row>
    <row r="606" spans="1:1" x14ac:dyDescent="0.2">
      <c r="A606" s="49" t="s">
        <v>64</v>
      </c>
    </row>
    <row r="607" spans="1:1" x14ac:dyDescent="0.2">
      <c r="A607" s="49" t="s">
        <v>64</v>
      </c>
    </row>
    <row r="608" spans="1:1" x14ac:dyDescent="0.2">
      <c r="A608" s="49" t="s">
        <v>64</v>
      </c>
    </row>
    <row r="609" spans="1:1" x14ac:dyDescent="0.2">
      <c r="A609" s="49" t="s">
        <v>64</v>
      </c>
    </row>
    <row r="610" spans="1:1" x14ac:dyDescent="0.2">
      <c r="A610" s="49" t="s">
        <v>64</v>
      </c>
    </row>
    <row r="611" spans="1:1" x14ac:dyDescent="0.2">
      <c r="A611" s="49" t="s">
        <v>64</v>
      </c>
    </row>
    <row r="612" spans="1:1" x14ac:dyDescent="0.2">
      <c r="A612" s="49" t="s">
        <v>64</v>
      </c>
    </row>
    <row r="613" spans="1:1" x14ac:dyDescent="0.2">
      <c r="A613" s="49" t="s">
        <v>64</v>
      </c>
    </row>
    <row r="614" spans="1:1" x14ac:dyDescent="0.2">
      <c r="A614" s="49" t="s">
        <v>64</v>
      </c>
    </row>
    <row r="615" spans="1:1" x14ac:dyDescent="0.2">
      <c r="A615" s="49" t="s">
        <v>64</v>
      </c>
    </row>
    <row r="616" spans="1:1" x14ac:dyDescent="0.2">
      <c r="A616" s="49" t="s">
        <v>64</v>
      </c>
    </row>
    <row r="617" spans="1:1" x14ac:dyDescent="0.2">
      <c r="A617" s="49" t="s">
        <v>64</v>
      </c>
    </row>
    <row r="618" spans="1:1" x14ac:dyDescent="0.2">
      <c r="A618" s="49" t="s">
        <v>64</v>
      </c>
    </row>
    <row r="619" spans="1:1" x14ac:dyDescent="0.2">
      <c r="A619" s="49" t="s">
        <v>64</v>
      </c>
    </row>
    <row r="620" spans="1:1" x14ac:dyDescent="0.2">
      <c r="A620" s="49" t="s">
        <v>64</v>
      </c>
    </row>
    <row r="621" spans="1:1" x14ac:dyDescent="0.2">
      <c r="A621" s="49" t="s">
        <v>64</v>
      </c>
    </row>
    <row r="622" spans="1:1" x14ac:dyDescent="0.2">
      <c r="A622" s="49" t="s">
        <v>64</v>
      </c>
    </row>
    <row r="623" spans="1:1" x14ac:dyDescent="0.2">
      <c r="A623" s="49" t="s">
        <v>64</v>
      </c>
    </row>
    <row r="624" spans="1:1" x14ac:dyDescent="0.2">
      <c r="A624" s="49" t="s">
        <v>64</v>
      </c>
    </row>
    <row r="625" spans="1:1" x14ac:dyDescent="0.2">
      <c r="A625" s="49" t="s">
        <v>64</v>
      </c>
    </row>
    <row r="626" spans="1:1" x14ac:dyDescent="0.2">
      <c r="A626" s="49" t="s">
        <v>64</v>
      </c>
    </row>
    <row r="627" spans="1:1" x14ac:dyDescent="0.2">
      <c r="A627" s="49" t="s">
        <v>64</v>
      </c>
    </row>
    <row r="628" spans="1:1" x14ac:dyDescent="0.2">
      <c r="A628" s="49" t="s">
        <v>64</v>
      </c>
    </row>
    <row r="629" spans="1:1" x14ac:dyDescent="0.2">
      <c r="A629" s="49" t="s">
        <v>64</v>
      </c>
    </row>
    <row r="630" spans="1:1" x14ac:dyDescent="0.2">
      <c r="A630" s="49" t="s">
        <v>64</v>
      </c>
    </row>
    <row r="631" spans="1:1" x14ac:dyDescent="0.2">
      <c r="A631" s="49" t="s">
        <v>64</v>
      </c>
    </row>
    <row r="632" spans="1:1" x14ac:dyDescent="0.2">
      <c r="A632" s="49" t="s">
        <v>64</v>
      </c>
    </row>
    <row r="633" spans="1:1" x14ac:dyDescent="0.2">
      <c r="A633" s="49" t="s">
        <v>64</v>
      </c>
    </row>
    <row r="634" spans="1:1" x14ac:dyDescent="0.2">
      <c r="A634" s="49" t="s">
        <v>64</v>
      </c>
    </row>
    <row r="635" spans="1:1" x14ac:dyDescent="0.2">
      <c r="A635" s="49" t="s">
        <v>64</v>
      </c>
    </row>
    <row r="636" spans="1:1" x14ac:dyDescent="0.2">
      <c r="A636" s="49" t="s">
        <v>64</v>
      </c>
    </row>
    <row r="637" spans="1:1" x14ac:dyDescent="0.2">
      <c r="A637" s="49" t="s">
        <v>64</v>
      </c>
    </row>
    <row r="638" spans="1:1" x14ac:dyDescent="0.2">
      <c r="A638" s="49" t="s">
        <v>64</v>
      </c>
    </row>
    <row r="639" spans="1:1" x14ac:dyDescent="0.2">
      <c r="A639" s="49" t="s">
        <v>64</v>
      </c>
    </row>
    <row r="640" spans="1:1" x14ac:dyDescent="0.2">
      <c r="A640" s="49" t="s">
        <v>64</v>
      </c>
    </row>
    <row r="641" spans="1:1" x14ac:dyDescent="0.2">
      <c r="A641" s="49" t="s">
        <v>64</v>
      </c>
    </row>
    <row r="642" spans="1:1" x14ac:dyDescent="0.2">
      <c r="A642" s="49" t="s">
        <v>64</v>
      </c>
    </row>
    <row r="643" spans="1:1" x14ac:dyDescent="0.2">
      <c r="A643" s="49" t="s">
        <v>64</v>
      </c>
    </row>
    <row r="644" spans="1:1" x14ac:dyDescent="0.2">
      <c r="A644" s="49" t="s">
        <v>64</v>
      </c>
    </row>
    <row r="645" spans="1:1" x14ac:dyDescent="0.2">
      <c r="A645" s="49" t="s">
        <v>64</v>
      </c>
    </row>
    <row r="646" spans="1:1" x14ac:dyDescent="0.2">
      <c r="A646" s="49" t="s">
        <v>64</v>
      </c>
    </row>
    <row r="647" spans="1:1" x14ac:dyDescent="0.2">
      <c r="A647" s="49" t="s">
        <v>64</v>
      </c>
    </row>
    <row r="648" spans="1:1" x14ac:dyDescent="0.2">
      <c r="A648" s="49" t="s">
        <v>64</v>
      </c>
    </row>
    <row r="649" spans="1:1" x14ac:dyDescent="0.2">
      <c r="A649" s="49" t="s">
        <v>64</v>
      </c>
    </row>
    <row r="650" spans="1:1" x14ac:dyDescent="0.2">
      <c r="A650" s="49" t="s">
        <v>64</v>
      </c>
    </row>
    <row r="651" spans="1:1" x14ac:dyDescent="0.2">
      <c r="A651" s="49" t="s">
        <v>64</v>
      </c>
    </row>
    <row r="652" spans="1:1" x14ac:dyDescent="0.2">
      <c r="A652" s="49" t="s">
        <v>64</v>
      </c>
    </row>
    <row r="653" spans="1:1" x14ac:dyDescent="0.2">
      <c r="A653" s="49" t="s">
        <v>64</v>
      </c>
    </row>
    <row r="654" spans="1:1" x14ac:dyDescent="0.2">
      <c r="A654" s="49" t="s">
        <v>64</v>
      </c>
    </row>
    <row r="655" spans="1:1" x14ac:dyDescent="0.2">
      <c r="A655" s="49" t="s">
        <v>64</v>
      </c>
    </row>
    <row r="656" spans="1:1" x14ac:dyDescent="0.2">
      <c r="A656" s="49" t="s">
        <v>64</v>
      </c>
    </row>
    <row r="657" spans="1:1" x14ac:dyDescent="0.2">
      <c r="A657" s="49" t="s">
        <v>64</v>
      </c>
    </row>
    <row r="658" spans="1:1" x14ac:dyDescent="0.2">
      <c r="A658" s="49" t="s">
        <v>64</v>
      </c>
    </row>
    <row r="659" spans="1:1" x14ac:dyDescent="0.2">
      <c r="A659" s="49" t="s">
        <v>64</v>
      </c>
    </row>
    <row r="660" spans="1:1" x14ac:dyDescent="0.2">
      <c r="A660" s="49" t="s">
        <v>64</v>
      </c>
    </row>
    <row r="661" spans="1:1" x14ac:dyDescent="0.2">
      <c r="A661" s="49" t="s">
        <v>64</v>
      </c>
    </row>
    <row r="662" spans="1:1" x14ac:dyDescent="0.2">
      <c r="A662" s="49" t="s">
        <v>64</v>
      </c>
    </row>
    <row r="663" spans="1:1" x14ac:dyDescent="0.2">
      <c r="A663" s="49" t="s">
        <v>64</v>
      </c>
    </row>
    <row r="664" spans="1:1" x14ac:dyDescent="0.2">
      <c r="A664" s="49" t="s">
        <v>64</v>
      </c>
    </row>
    <row r="665" spans="1:1" x14ac:dyDescent="0.2">
      <c r="A665" s="49" t="s">
        <v>64</v>
      </c>
    </row>
    <row r="666" spans="1:1" x14ac:dyDescent="0.2">
      <c r="A666" s="49" t="s">
        <v>64</v>
      </c>
    </row>
    <row r="667" spans="1:1" x14ac:dyDescent="0.2">
      <c r="A667" s="49" t="s">
        <v>64</v>
      </c>
    </row>
    <row r="668" spans="1:1" x14ac:dyDescent="0.2">
      <c r="A668" s="49" t="s">
        <v>64</v>
      </c>
    </row>
    <row r="669" spans="1:1" x14ac:dyDescent="0.2">
      <c r="A669" s="49" t="s">
        <v>64</v>
      </c>
    </row>
    <row r="670" spans="1:1" x14ac:dyDescent="0.2">
      <c r="A670" s="49" t="s">
        <v>64</v>
      </c>
    </row>
    <row r="671" spans="1:1" x14ac:dyDescent="0.2">
      <c r="A671" s="49" t="s">
        <v>64</v>
      </c>
    </row>
    <row r="672" spans="1:1" x14ac:dyDescent="0.2">
      <c r="A672" s="49" t="s">
        <v>64</v>
      </c>
    </row>
    <row r="673" spans="1:1" x14ac:dyDescent="0.2">
      <c r="A673" s="49" t="s">
        <v>64</v>
      </c>
    </row>
    <row r="674" spans="1:1" x14ac:dyDescent="0.2">
      <c r="A674" s="49" t="s">
        <v>64</v>
      </c>
    </row>
    <row r="675" spans="1:1" x14ac:dyDescent="0.2">
      <c r="A675" s="49" t="s">
        <v>64</v>
      </c>
    </row>
    <row r="676" spans="1:1" x14ac:dyDescent="0.2">
      <c r="A676" s="49" t="s">
        <v>64</v>
      </c>
    </row>
    <row r="677" spans="1:1" x14ac:dyDescent="0.2">
      <c r="A677" s="49" t="s">
        <v>64</v>
      </c>
    </row>
    <row r="678" spans="1:1" x14ac:dyDescent="0.2">
      <c r="A678" s="49" t="s">
        <v>64</v>
      </c>
    </row>
    <row r="679" spans="1:1" x14ac:dyDescent="0.2">
      <c r="A679" s="49" t="s">
        <v>64</v>
      </c>
    </row>
    <row r="680" spans="1:1" x14ac:dyDescent="0.2">
      <c r="A680" s="49" t="s">
        <v>64</v>
      </c>
    </row>
    <row r="681" spans="1:1" x14ac:dyDescent="0.2">
      <c r="A681" s="49" t="s">
        <v>64</v>
      </c>
    </row>
    <row r="682" spans="1:1" x14ac:dyDescent="0.2">
      <c r="A682" s="49" t="s">
        <v>64</v>
      </c>
    </row>
    <row r="683" spans="1:1" x14ac:dyDescent="0.2">
      <c r="A683" s="49" t="s">
        <v>64</v>
      </c>
    </row>
    <row r="684" spans="1:1" x14ac:dyDescent="0.2">
      <c r="A684" s="49" t="s">
        <v>64</v>
      </c>
    </row>
    <row r="685" spans="1:1" x14ac:dyDescent="0.2">
      <c r="A685" s="49" t="s">
        <v>64</v>
      </c>
    </row>
    <row r="686" spans="1:1" x14ac:dyDescent="0.2">
      <c r="A686" s="49" t="s">
        <v>64</v>
      </c>
    </row>
    <row r="687" spans="1:1" x14ac:dyDescent="0.2">
      <c r="A687" s="49" t="s">
        <v>64</v>
      </c>
    </row>
    <row r="688" spans="1:1" x14ac:dyDescent="0.2">
      <c r="A688" s="49" t="s">
        <v>64</v>
      </c>
    </row>
    <row r="689" spans="1:1" x14ac:dyDescent="0.2">
      <c r="A689" s="49" t="s">
        <v>64</v>
      </c>
    </row>
    <row r="690" spans="1:1" x14ac:dyDescent="0.2">
      <c r="A690" s="49" t="s">
        <v>64</v>
      </c>
    </row>
    <row r="691" spans="1:1" x14ac:dyDescent="0.2">
      <c r="A691" s="49" t="s">
        <v>64</v>
      </c>
    </row>
    <row r="692" spans="1:1" x14ac:dyDescent="0.2">
      <c r="A692" s="49" t="s">
        <v>64</v>
      </c>
    </row>
    <row r="693" spans="1:1" x14ac:dyDescent="0.2">
      <c r="A693" s="49" t="s">
        <v>64</v>
      </c>
    </row>
    <row r="694" spans="1:1" x14ac:dyDescent="0.2">
      <c r="A694" s="49" t="s">
        <v>64</v>
      </c>
    </row>
    <row r="695" spans="1:1" x14ac:dyDescent="0.2">
      <c r="A695" s="49" t="s">
        <v>64</v>
      </c>
    </row>
    <row r="696" spans="1:1" x14ac:dyDescent="0.2">
      <c r="A696" s="49" t="s">
        <v>64</v>
      </c>
    </row>
    <row r="697" spans="1:1" x14ac:dyDescent="0.2">
      <c r="A697" s="49" t="s">
        <v>64</v>
      </c>
    </row>
    <row r="698" spans="1:1" x14ac:dyDescent="0.2">
      <c r="A698" s="49" t="s">
        <v>64</v>
      </c>
    </row>
    <row r="699" spans="1:1" x14ac:dyDescent="0.2">
      <c r="A699" s="49" t="s">
        <v>64</v>
      </c>
    </row>
    <row r="700" spans="1:1" x14ac:dyDescent="0.2">
      <c r="A700" s="49" t="s">
        <v>64</v>
      </c>
    </row>
    <row r="701" spans="1:1" x14ac:dyDescent="0.2">
      <c r="A701" s="49" t="s">
        <v>64</v>
      </c>
    </row>
    <row r="702" spans="1:1" x14ac:dyDescent="0.2">
      <c r="A702" s="49" t="s">
        <v>64</v>
      </c>
    </row>
    <row r="703" spans="1:1" x14ac:dyDescent="0.2">
      <c r="A703" s="49" t="s">
        <v>64</v>
      </c>
    </row>
    <row r="704" spans="1:1" x14ac:dyDescent="0.2">
      <c r="A704" s="49" t="s">
        <v>64</v>
      </c>
    </row>
    <row r="705" spans="1:1" x14ac:dyDescent="0.2">
      <c r="A705" s="49"/>
    </row>
    <row r="706" spans="1:1" x14ac:dyDescent="0.2">
      <c r="A706" s="49"/>
    </row>
    <row r="707" spans="1:1" x14ac:dyDescent="0.2">
      <c r="A707" s="49"/>
    </row>
    <row r="708" spans="1:1" x14ac:dyDescent="0.2">
      <c r="A708" s="49"/>
    </row>
    <row r="709" spans="1:1" x14ac:dyDescent="0.2">
      <c r="A709" s="49"/>
    </row>
    <row r="710" spans="1:1" x14ac:dyDescent="0.2">
      <c r="A710" s="49"/>
    </row>
    <row r="711" spans="1:1" x14ac:dyDescent="0.2">
      <c r="A711" s="49"/>
    </row>
    <row r="712" spans="1:1" x14ac:dyDescent="0.2">
      <c r="A712" s="49"/>
    </row>
    <row r="713" spans="1:1" x14ac:dyDescent="0.2">
      <c r="A713" s="49"/>
    </row>
    <row r="714" spans="1:1" x14ac:dyDescent="0.2">
      <c r="A714" s="49"/>
    </row>
    <row r="715" spans="1:1" x14ac:dyDescent="0.2">
      <c r="A715" s="49"/>
    </row>
    <row r="716" spans="1:1" x14ac:dyDescent="0.2">
      <c r="A716" s="49"/>
    </row>
    <row r="717" spans="1:1" x14ac:dyDescent="0.2">
      <c r="A717" s="49"/>
    </row>
    <row r="718" spans="1:1" x14ac:dyDescent="0.2">
      <c r="A718" s="49"/>
    </row>
    <row r="719" spans="1:1" x14ac:dyDescent="0.2">
      <c r="A719" s="49"/>
    </row>
    <row r="720" spans="1:1" x14ac:dyDescent="0.2">
      <c r="A720" s="49"/>
    </row>
    <row r="721" spans="1:1" x14ac:dyDescent="0.2">
      <c r="A721" s="49"/>
    </row>
    <row r="722" spans="1:1" x14ac:dyDescent="0.2">
      <c r="A722" s="49"/>
    </row>
    <row r="723" spans="1:1" x14ac:dyDescent="0.2">
      <c r="A723" s="49"/>
    </row>
    <row r="724" spans="1:1" x14ac:dyDescent="0.2">
      <c r="A724" s="49"/>
    </row>
    <row r="725" spans="1:1" x14ac:dyDescent="0.2">
      <c r="A725" s="49"/>
    </row>
    <row r="726" spans="1:1" x14ac:dyDescent="0.2">
      <c r="A726" s="49"/>
    </row>
    <row r="727" spans="1:1" x14ac:dyDescent="0.2">
      <c r="A727" s="49"/>
    </row>
    <row r="728" spans="1:1" x14ac:dyDescent="0.2">
      <c r="A728" s="49"/>
    </row>
    <row r="729" spans="1:1" x14ac:dyDescent="0.2">
      <c r="A729" s="49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35"/>
  <sheetViews>
    <sheetView topLeftCell="A147" zoomScale="75" zoomScaleNormal="75" workbookViewId="0">
      <selection activeCell="A147" sqref="A147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64">
        <v>0.22916666666666666</v>
      </c>
      <c r="C10" s="65" t="s">
        <v>20</v>
      </c>
      <c r="D10" s="64">
        <v>0.22916666666666666</v>
      </c>
      <c r="E10" s="65" t="s">
        <v>20</v>
      </c>
      <c r="F10" s="64"/>
      <c r="G10" s="65"/>
      <c r="H10" s="64"/>
      <c r="I10" s="65"/>
      <c r="J10" s="64">
        <v>0.22916666666666666</v>
      </c>
      <c r="K10" s="66" t="s">
        <v>20</v>
      </c>
      <c r="L10" s="64">
        <v>0.22916666666666666</v>
      </c>
      <c r="M10" s="66" t="s">
        <v>20</v>
      </c>
      <c r="N10" s="64"/>
      <c r="O10" s="65"/>
      <c r="P10" s="64"/>
      <c r="Q10" s="65"/>
      <c r="R10" s="64">
        <v>0.22916666666666666</v>
      </c>
      <c r="S10" s="66" t="s">
        <v>20</v>
      </c>
      <c r="T10" s="64">
        <v>0.22916666666666666</v>
      </c>
      <c r="U10" s="66" t="s">
        <v>20</v>
      </c>
      <c r="V10" s="64"/>
      <c r="W10" s="65"/>
      <c r="X10" s="64"/>
      <c r="Y10" s="65"/>
    </row>
    <row r="11" spans="1:25" x14ac:dyDescent="0.2">
      <c r="A11" s="36">
        <v>2</v>
      </c>
      <c r="B11" s="64">
        <v>0.23587962962962963</v>
      </c>
      <c r="C11" s="65" t="s">
        <v>20</v>
      </c>
      <c r="D11" s="64">
        <v>0.23488425925925926</v>
      </c>
      <c r="E11" s="65" t="s">
        <v>20</v>
      </c>
      <c r="F11" s="64"/>
      <c r="G11" s="65"/>
      <c r="H11" s="64"/>
      <c r="I11" s="65"/>
      <c r="J11" s="64">
        <v>0.23726851851851852</v>
      </c>
      <c r="K11" s="66" t="s">
        <v>20</v>
      </c>
      <c r="L11" s="64">
        <v>0.23935185185185182</v>
      </c>
      <c r="M11" s="66" t="s">
        <v>20</v>
      </c>
      <c r="N11" s="64"/>
      <c r="O11" s="65"/>
      <c r="P11" s="64"/>
      <c r="Q11" s="65"/>
      <c r="R11" s="64">
        <v>0.23726851851851852</v>
      </c>
      <c r="S11" s="66" t="s">
        <v>20</v>
      </c>
      <c r="T11" s="64">
        <v>0.23726851851851852</v>
      </c>
      <c r="U11" s="66" t="s">
        <v>20</v>
      </c>
      <c r="V11" s="64"/>
      <c r="W11" s="65"/>
      <c r="X11" s="64"/>
      <c r="Y11" s="65"/>
    </row>
    <row r="12" spans="1:25" x14ac:dyDescent="0.2">
      <c r="A12" s="36">
        <v>3</v>
      </c>
      <c r="B12" s="64">
        <v>0.24328703703703702</v>
      </c>
      <c r="C12" s="65" t="s">
        <v>20</v>
      </c>
      <c r="D12" s="64">
        <v>0.24129629629629629</v>
      </c>
      <c r="E12" s="65" t="s">
        <v>20</v>
      </c>
      <c r="F12" s="64"/>
      <c r="G12" s="65"/>
      <c r="H12" s="64"/>
      <c r="I12" s="65"/>
      <c r="J12" s="64">
        <v>0.24606481481481482</v>
      </c>
      <c r="K12" s="66" t="s">
        <v>20</v>
      </c>
      <c r="L12" s="64">
        <v>0.25023148148148144</v>
      </c>
      <c r="M12" s="66" t="s">
        <v>20</v>
      </c>
      <c r="N12" s="64"/>
      <c r="O12" s="65"/>
      <c r="P12" s="64"/>
      <c r="Q12" s="65"/>
      <c r="R12" s="64">
        <v>0.24606481481481482</v>
      </c>
      <c r="S12" s="66" t="s">
        <v>20</v>
      </c>
      <c r="T12" s="64">
        <v>0.24606481481481482</v>
      </c>
      <c r="U12" s="66" t="s">
        <v>20</v>
      </c>
      <c r="V12" s="64"/>
      <c r="W12" s="65"/>
      <c r="X12" s="64"/>
      <c r="Y12" s="65"/>
    </row>
    <row r="13" spans="1:25" x14ac:dyDescent="0.2">
      <c r="A13" s="36">
        <v>4</v>
      </c>
      <c r="B13" s="64">
        <v>0.25</v>
      </c>
      <c r="C13" s="65" t="s">
        <v>20</v>
      </c>
      <c r="D13" s="64">
        <v>0.24702546296296296</v>
      </c>
      <c r="E13" s="65" t="s">
        <v>20</v>
      </c>
      <c r="F13" s="64"/>
      <c r="G13" s="65"/>
      <c r="H13" s="64"/>
      <c r="I13" s="65"/>
      <c r="J13" s="64">
        <v>0.25416666666666665</v>
      </c>
      <c r="K13" s="66" t="s">
        <v>20</v>
      </c>
      <c r="L13" s="64">
        <v>0.26041666666666663</v>
      </c>
      <c r="M13" s="66" t="s">
        <v>20</v>
      </c>
      <c r="N13" s="64"/>
      <c r="O13" s="65"/>
      <c r="P13" s="64"/>
      <c r="Q13" s="65"/>
      <c r="R13" s="64">
        <v>0.25416666666666665</v>
      </c>
      <c r="S13" s="66" t="s">
        <v>20</v>
      </c>
      <c r="T13" s="64">
        <v>0.25416666666666665</v>
      </c>
      <c r="U13" s="66" t="s">
        <v>20</v>
      </c>
      <c r="V13" s="64"/>
      <c r="W13" s="65"/>
      <c r="X13" s="64"/>
      <c r="Y13" s="65"/>
    </row>
    <row r="14" spans="1:25" x14ac:dyDescent="0.2">
      <c r="A14" s="36">
        <v>5</v>
      </c>
      <c r="B14" s="64">
        <v>0.25694444444444442</v>
      </c>
      <c r="C14" s="65" t="s">
        <v>20</v>
      </c>
      <c r="D14" s="64">
        <v>0.25297453703703704</v>
      </c>
      <c r="E14" s="65" t="s">
        <v>20</v>
      </c>
      <c r="F14" s="64"/>
      <c r="G14" s="65"/>
      <c r="H14" s="64"/>
      <c r="I14" s="65"/>
      <c r="J14" s="64">
        <v>0.26250000000000001</v>
      </c>
      <c r="K14" s="66" t="s">
        <v>20</v>
      </c>
      <c r="L14" s="64">
        <v>0.27083333333333337</v>
      </c>
      <c r="M14" s="66" t="s">
        <v>20</v>
      </c>
      <c r="N14" s="64"/>
      <c r="O14" s="65"/>
      <c r="P14" s="64"/>
      <c r="Q14" s="65"/>
      <c r="R14" s="64">
        <v>0.26250000000000001</v>
      </c>
      <c r="S14" s="66" t="s">
        <v>20</v>
      </c>
      <c r="T14" s="64">
        <v>0.26250000000000001</v>
      </c>
      <c r="U14" s="66" t="s">
        <v>20</v>
      </c>
      <c r="V14" s="64"/>
      <c r="W14" s="65"/>
      <c r="X14" s="64"/>
      <c r="Y14" s="65"/>
    </row>
    <row r="15" spans="1:25" x14ac:dyDescent="0.2">
      <c r="A15" s="36">
        <v>6</v>
      </c>
      <c r="B15" s="64">
        <v>0.2638888888888889</v>
      </c>
      <c r="C15" s="65" t="s">
        <v>20</v>
      </c>
      <c r="D15" s="64">
        <v>0.25892361111111112</v>
      </c>
      <c r="E15" s="65" t="s">
        <v>20</v>
      </c>
      <c r="F15" s="64"/>
      <c r="G15" s="65"/>
      <c r="H15" s="64"/>
      <c r="I15" s="65"/>
      <c r="J15" s="64">
        <v>0.27083333333333337</v>
      </c>
      <c r="K15" s="66" t="s">
        <v>20</v>
      </c>
      <c r="L15" s="64">
        <v>0.27665023894862606</v>
      </c>
      <c r="M15" s="66" t="s">
        <v>20</v>
      </c>
      <c r="N15" s="66"/>
      <c r="O15" s="66"/>
      <c r="P15" s="64"/>
      <c r="Q15" s="65"/>
      <c r="R15" s="64">
        <v>0.27083333333333337</v>
      </c>
      <c r="S15" s="66" t="s">
        <v>20</v>
      </c>
      <c r="T15" s="64">
        <v>0.27083333333333337</v>
      </c>
      <c r="U15" s="66" t="s">
        <v>20</v>
      </c>
      <c r="V15" s="66"/>
      <c r="W15" s="66"/>
      <c r="X15" s="64"/>
      <c r="Y15" s="65"/>
    </row>
    <row r="16" spans="1:25" x14ac:dyDescent="0.2">
      <c r="A16" s="36">
        <v>7</v>
      </c>
      <c r="B16" s="64">
        <v>0.27083333333333331</v>
      </c>
      <c r="C16" s="65" t="s">
        <v>20</v>
      </c>
      <c r="D16" s="64">
        <v>0.26488425925925924</v>
      </c>
      <c r="E16" s="65" t="s">
        <v>20</v>
      </c>
      <c r="F16" s="64"/>
      <c r="G16" s="65"/>
      <c r="H16" s="64"/>
      <c r="I16" s="65"/>
      <c r="J16" s="64">
        <v>0.27665023894862606</v>
      </c>
      <c r="K16" s="66" t="s">
        <v>20</v>
      </c>
      <c r="L16" s="64">
        <v>0.28316158900836325</v>
      </c>
      <c r="M16" s="66" t="s">
        <v>20</v>
      </c>
      <c r="N16" s="64"/>
      <c r="O16" s="66"/>
      <c r="P16" s="66"/>
      <c r="Q16" s="66"/>
      <c r="R16" s="64">
        <v>0.27916666666666673</v>
      </c>
      <c r="S16" s="66" t="s">
        <v>20</v>
      </c>
      <c r="T16" s="64">
        <v>0.27916666666666673</v>
      </c>
      <c r="U16" s="66" t="s">
        <v>20</v>
      </c>
      <c r="V16" s="66"/>
      <c r="W16" s="66"/>
      <c r="X16" s="66"/>
      <c r="Y16" s="66"/>
    </row>
    <row r="17" spans="1:25" x14ac:dyDescent="0.2">
      <c r="A17" s="36">
        <v>8</v>
      </c>
      <c r="B17" s="64">
        <v>0.27427832244008715</v>
      </c>
      <c r="C17" s="65" t="s">
        <v>20</v>
      </c>
      <c r="D17" s="64">
        <v>0.27083333333333331</v>
      </c>
      <c r="E17" s="65" t="s">
        <v>20</v>
      </c>
      <c r="F17" s="64"/>
      <c r="G17" s="66"/>
      <c r="H17" s="64"/>
      <c r="I17" s="65"/>
      <c r="J17" s="64">
        <v>0.28316158900836325</v>
      </c>
      <c r="K17" s="66" t="s">
        <v>20</v>
      </c>
      <c r="L17" s="64">
        <v>0.28897849462365593</v>
      </c>
      <c r="M17" s="66" t="s">
        <v>20</v>
      </c>
      <c r="N17" s="64"/>
      <c r="O17" s="66"/>
      <c r="P17" s="66"/>
      <c r="Q17" s="66"/>
      <c r="R17" s="64">
        <v>0.28750000000000009</v>
      </c>
      <c r="S17" s="66" t="s">
        <v>20</v>
      </c>
      <c r="T17" s="64">
        <v>0.28750000000000009</v>
      </c>
      <c r="U17" s="66" t="s">
        <v>20</v>
      </c>
      <c r="V17" s="64"/>
      <c r="W17" s="66"/>
      <c r="X17" s="66"/>
      <c r="Y17" s="66"/>
    </row>
    <row r="18" spans="1:25" x14ac:dyDescent="0.2">
      <c r="A18" s="36">
        <v>9</v>
      </c>
      <c r="B18" s="64">
        <v>0.27841775599128538</v>
      </c>
      <c r="C18" s="65" t="s">
        <v>20</v>
      </c>
      <c r="D18" s="64">
        <v>0.2737268518518518</v>
      </c>
      <c r="E18" s="65" t="s">
        <v>20</v>
      </c>
      <c r="F18" s="64"/>
      <c r="G18" s="66"/>
      <c r="H18" s="66"/>
      <c r="I18" s="66"/>
      <c r="J18" s="64">
        <v>0.28897849462365593</v>
      </c>
      <c r="K18" s="66" t="s">
        <v>20</v>
      </c>
      <c r="L18" s="64">
        <v>0.29502688172043018</v>
      </c>
      <c r="M18" s="66" t="s">
        <v>20</v>
      </c>
      <c r="N18" s="64"/>
      <c r="O18" s="66"/>
      <c r="P18" s="66"/>
      <c r="Q18" s="66"/>
      <c r="R18" s="64">
        <v>0.29583333333333345</v>
      </c>
      <c r="S18" s="66" t="s">
        <v>20</v>
      </c>
      <c r="T18" s="64">
        <v>0.29583333333333345</v>
      </c>
      <c r="U18" s="66" t="s">
        <v>20</v>
      </c>
      <c r="V18" s="64"/>
      <c r="W18" s="66"/>
      <c r="X18" s="66"/>
      <c r="Y18" s="66"/>
    </row>
    <row r="19" spans="1:25" x14ac:dyDescent="0.2">
      <c r="A19" s="36">
        <v>10</v>
      </c>
      <c r="B19" s="64">
        <v>0.28186274509803916</v>
      </c>
      <c r="C19" s="65" t="s">
        <v>20</v>
      </c>
      <c r="D19" s="64">
        <v>0.27731481481481474</v>
      </c>
      <c r="E19" s="65" t="s">
        <v>20</v>
      </c>
      <c r="F19" s="64"/>
      <c r="G19" s="66"/>
      <c r="H19" s="66"/>
      <c r="I19" s="66"/>
      <c r="J19" s="64">
        <v>0.29502688172043018</v>
      </c>
      <c r="K19" s="66" t="s">
        <v>20</v>
      </c>
      <c r="L19" s="64">
        <v>0.30107526881720431</v>
      </c>
      <c r="M19" s="66" t="s">
        <v>20</v>
      </c>
      <c r="N19" s="64"/>
      <c r="O19" s="66"/>
      <c r="P19" s="66"/>
      <c r="Q19" s="66"/>
      <c r="R19" s="64">
        <v>0.30416666666666681</v>
      </c>
      <c r="S19" s="66" t="s">
        <v>20</v>
      </c>
      <c r="T19" s="64">
        <v>0.30416666666666681</v>
      </c>
      <c r="U19" s="66" t="s">
        <v>20</v>
      </c>
      <c r="V19" s="64"/>
      <c r="W19" s="66"/>
      <c r="X19" s="66"/>
      <c r="Y19" s="66"/>
    </row>
    <row r="20" spans="1:25" x14ac:dyDescent="0.2">
      <c r="A20" s="36">
        <v>11</v>
      </c>
      <c r="B20" s="64">
        <v>0.28553921568627444</v>
      </c>
      <c r="C20" s="65" t="s">
        <v>20</v>
      </c>
      <c r="D20" s="64">
        <v>0.28020833333333323</v>
      </c>
      <c r="E20" s="65" t="s">
        <v>20</v>
      </c>
      <c r="F20" s="64"/>
      <c r="G20" s="66"/>
      <c r="H20" s="66"/>
      <c r="I20" s="66"/>
      <c r="J20" s="64">
        <v>0.30107526881720431</v>
      </c>
      <c r="K20" s="66" t="s">
        <v>20</v>
      </c>
      <c r="L20" s="64">
        <v>0.3071236559139785</v>
      </c>
      <c r="M20" s="66" t="s">
        <v>20</v>
      </c>
      <c r="N20" s="64"/>
      <c r="O20" s="66"/>
      <c r="P20" s="66"/>
      <c r="Q20" s="66"/>
      <c r="R20" s="64">
        <v>0.31250000000000017</v>
      </c>
      <c r="S20" s="66" t="s">
        <v>20</v>
      </c>
      <c r="T20" s="64">
        <v>0.31250000000000017</v>
      </c>
      <c r="U20" s="66" t="s">
        <v>20</v>
      </c>
      <c r="V20" s="64"/>
      <c r="W20" s="66"/>
      <c r="X20" s="66"/>
      <c r="Y20" s="66"/>
    </row>
    <row r="21" spans="1:25" x14ac:dyDescent="0.2">
      <c r="A21" s="36">
        <v>12</v>
      </c>
      <c r="B21" s="64">
        <v>0.28921568627450966</v>
      </c>
      <c r="C21" s="65" t="s">
        <v>20</v>
      </c>
      <c r="D21" s="64">
        <v>0.28333333333333327</v>
      </c>
      <c r="E21" s="65" t="s">
        <v>20</v>
      </c>
      <c r="F21" s="64"/>
      <c r="G21" s="66"/>
      <c r="H21" s="66"/>
      <c r="I21" s="66"/>
      <c r="J21" s="64">
        <v>0.3071236559139785</v>
      </c>
      <c r="K21" s="66" t="s">
        <v>20</v>
      </c>
      <c r="L21" s="64">
        <v>0.31317204301075269</v>
      </c>
      <c r="M21" s="66" t="s">
        <v>20</v>
      </c>
      <c r="N21" s="64"/>
      <c r="O21" s="66"/>
      <c r="P21" s="66"/>
      <c r="Q21" s="66"/>
      <c r="R21" s="64">
        <v>0.32083333333333347</v>
      </c>
      <c r="S21" s="66" t="s">
        <v>20</v>
      </c>
      <c r="T21" s="64">
        <v>0.32083333333333347</v>
      </c>
      <c r="U21" s="66" t="s">
        <v>20</v>
      </c>
      <c r="V21" s="64"/>
      <c r="W21" s="66"/>
      <c r="X21" s="66"/>
      <c r="Y21" s="66"/>
    </row>
    <row r="22" spans="1:25" x14ac:dyDescent="0.2">
      <c r="A22" s="36">
        <v>13</v>
      </c>
      <c r="B22" s="64">
        <v>0.292892156862745</v>
      </c>
      <c r="C22" s="65" t="s">
        <v>20</v>
      </c>
      <c r="D22" s="64">
        <v>0.28645833333333326</v>
      </c>
      <c r="E22" s="65" t="s">
        <v>20</v>
      </c>
      <c r="F22" s="64"/>
      <c r="G22" s="66"/>
      <c r="H22" s="66"/>
      <c r="I22" s="66"/>
      <c r="J22" s="64">
        <v>0.31317204301075269</v>
      </c>
      <c r="K22" s="66" t="s">
        <v>20</v>
      </c>
      <c r="L22" s="64">
        <v>0.31922043010752693</v>
      </c>
      <c r="M22" s="66" t="s">
        <v>20</v>
      </c>
      <c r="N22" s="64"/>
      <c r="O22" s="66"/>
      <c r="P22" s="66"/>
      <c r="Q22" s="66"/>
      <c r="R22" s="64">
        <v>0.32916666666666683</v>
      </c>
      <c r="S22" s="66" t="s">
        <v>20</v>
      </c>
      <c r="T22" s="64">
        <v>0.32916666666666683</v>
      </c>
      <c r="U22" s="66" t="s">
        <v>20</v>
      </c>
      <c r="V22" s="64"/>
      <c r="W22" s="66"/>
      <c r="X22" s="66"/>
      <c r="Y22" s="66"/>
    </row>
    <row r="23" spans="1:25" x14ac:dyDescent="0.2">
      <c r="A23" s="36">
        <v>14</v>
      </c>
      <c r="B23" s="64">
        <v>0.29656862745098028</v>
      </c>
      <c r="C23" s="65" t="s">
        <v>20</v>
      </c>
      <c r="D23" s="64">
        <v>0.28958333333333325</v>
      </c>
      <c r="E23" s="65" t="s">
        <v>20</v>
      </c>
      <c r="F23" s="64"/>
      <c r="G23" s="66"/>
      <c r="H23" s="66"/>
      <c r="I23" s="66"/>
      <c r="J23" s="64">
        <v>0.31922043010752693</v>
      </c>
      <c r="K23" s="66" t="s">
        <v>20</v>
      </c>
      <c r="L23" s="64">
        <v>0.32526881720430106</v>
      </c>
      <c r="M23" s="66" t="s">
        <v>20</v>
      </c>
      <c r="N23" s="64"/>
      <c r="O23" s="66"/>
      <c r="P23" s="66"/>
      <c r="Q23" s="66"/>
      <c r="R23" s="64">
        <v>0.3375000000000003</v>
      </c>
      <c r="S23" s="66" t="s">
        <v>20</v>
      </c>
      <c r="T23" s="64">
        <v>0.3375000000000003</v>
      </c>
      <c r="U23" s="66" t="s">
        <v>20</v>
      </c>
      <c r="V23" s="64"/>
      <c r="W23" s="66"/>
      <c r="X23" s="66"/>
      <c r="Y23" s="66"/>
    </row>
    <row r="24" spans="1:25" x14ac:dyDescent="0.2">
      <c r="A24" s="36">
        <v>15</v>
      </c>
      <c r="B24" s="64">
        <v>0.30024509803921556</v>
      </c>
      <c r="C24" s="65" t="s">
        <v>20</v>
      </c>
      <c r="D24" s="64">
        <v>0.29270833333333318</v>
      </c>
      <c r="E24" s="65" t="s">
        <v>20</v>
      </c>
      <c r="F24" s="64"/>
      <c r="G24" s="66"/>
      <c r="H24" s="66"/>
      <c r="I24" s="66"/>
      <c r="J24" s="64">
        <v>0.32526881720430106</v>
      </c>
      <c r="K24" s="66" t="s">
        <v>20</v>
      </c>
      <c r="L24" s="64">
        <v>0.33131720430107525</v>
      </c>
      <c r="M24" s="66" t="s">
        <v>20</v>
      </c>
      <c r="N24" s="64"/>
      <c r="O24" s="66"/>
      <c r="P24" s="66"/>
      <c r="Q24" s="66"/>
      <c r="R24" s="64">
        <v>0.3458333333333336</v>
      </c>
      <c r="S24" s="66" t="s">
        <v>20</v>
      </c>
      <c r="T24" s="64">
        <v>0.3458333333333336</v>
      </c>
      <c r="U24" s="66" t="s">
        <v>20</v>
      </c>
      <c r="V24" s="64"/>
      <c r="W24" s="66"/>
      <c r="X24" s="66"/>
      <c r="Y24" s="66"/>
    </row>
    <row r="25" spans="1:25" x14ac:dyDescent="0.2">
      <c r="A25" s="36">
        <v>16</v>
      </c>
      <c r="B25" s="64">
        <v>0.30392156862745084</v>
      </c>
      <c r="C25" s="65" t="s">
        <v>20</v>
      </c>
      <c r="D25" s="64">
        <v>0.29583333333333323</v>
      </c>
      <c r="E25" s="65" t="s">
        <v>20</v>
      </c>
      <c r="F25" s="64"/>
      <c r="G25" s="66"/>
      <c r="H25" s="66"/>
      <c r="I25" s="66"/>
      <c r="J25" s="64">
        <v>0.33131720430107525</v>
      </c>
      <c r="K25" s="66" t="s">
        <v>20</v>
      </c>
      <c r="L25" s="64">
        <v>0.33736559139784944</v>
      </c>
      <c r="M25" s="66" t="s">
        <v>20</v>
      </c>
      <c r="N25" s="64"/>
      <c r="O25" s="66"/>
      <c r="P25" s="66"/>
      <c r="Q25" s="66"/>
      <c r="R25" s="64">
        <v>0.35416666666666702</v>
      </c>
      <c r="S25" s="66" t="s">
        <v>20</v>
      </c>
      <c r="T25" s="64">
        <v>0.35416666666666702</v>
      </c>
      <c r="U25" s="66" t="s">
        <v>20</v>
      </c>
      <c r="V25" s="64"/>
      <c r="W25" s="66"/>
      <c r="X25" s="66"/>
      <c r="Y25" s="66"/>
    </row>
    <row r="26" spans="1:25" x14ac:dyDescent="0.2">
      <c r="A26" s="36">
        <v>17</v>
      </c>
      <c r="B26" s="64">
        <v>0.30759803921568613</v>
      </c>
      <c r="C26" s="65" t="s">
        <v>20</v>
      </c>
      <c r="D26" s="64">
        <v>0.29895833333333321</v>
      </c>
      <c r="E26" s="65" t="s">
        <v>20</v>
      </c>
      <c r="F26" s="64"/>
      <c r="G26" s="66"/>
      <c r="H26" s="66"/>
      <c r="I26" s="66"/>
      <c r="J26" s="64">
        <v>0.33736559139784944</v>
      </c>
      <c r="K26" s="66" t="s">
        <v>20</v>
      </c>
      <c r="L26" s="64">
        <v>0.34341397849462368</v>
      </c>
      <c r="M26" s="66" t="s">
        <v>20</v>
      </c>
      <c r="N26" s="64"/>
      <c r="O26" s="66"/>
      <c r="P26" s="66"/>
      <c r="Q26" s="66"/>
      <c r="R26" s="64">
        <v>0.36250000000000032</v>
      </c>
      <c r="S26" s="66" t="s">
        <v>20</v>
      </c>
      <c r="T26" s="64">
        <v>0.36250000000000032</v>
      </c>
      <c r="U26" s="66" t="s">
        <v>20</v>
      </c>
      <c r="V26" s="64"/>
      <c r="W26" s="66"/>
      <c r="X26" s="66"/>
      <c r="Y26" s="66"/>
    </row>
    <row r="27" spans="1:25" x14ac:dyDescent="0.2">
      <c r="A27" s="36">
        <v>18</v>
      </c>
      <c r="B27" s="64">
        <v>0.31127450980392141</v>
      </c>
      <c r="C27" s="65" t="s">
        <v>20</v>
      </c>
      <c r="D27" s="64">
        <v>0.3020833333333332</v>
      </c>
      <c r="E27" s="65" t="s">
        <v>20</v>
      </c>
      <c r="F27" s="64"/>
      <c r="G27" s="66"/>
      <c r="H27" s="66"/>
      <c r="I27" s="66"/>
      <c r="J27" s="64">
        <v>0.34341397849462368</v>
      </c>
      <c r="K27" s="66" t="s">
        <v>20</v>
      </c>
      <c r="L27" s="64">
        <v>0.34946236559139782</v>
      </c>
      <c r="M27" s="66" t="s">
        <v>20</v>
      </c>
      <c r="N27" s="64"/>
      <c r="O27" s="66"/>
      <c r="P27" s="66"/>
      <c r="Q27" s="66"/>
      <c r="R27" s="64">
        <v>0.37083333333333374</v>
      </c>
      <c r="S27" s="66" t="s">
        <v>20</v>
      </c>
      <c r="T27" s="64">
        <v>0.37083333333333374</v>
      </c>
      <c r="U27" s="66" t="s">
        <v>20</v>
      </c>
      <c r="V27" s="64"/>
      <c r="W27" s="66"/>
      <c r="X27" s="66"/>
      <c r="Y27" s="66"/>
    </row>
    <row r="28" spans="1:25" x14ac:dyDescent="0.2">
      <c r="A28" s="36">
        <v>19</v>
      </c>
      <c r="B28" s="64">
        <v>0.31495098039215674</v>
      </c>
      <c r="C28" s="65" t="s">
        <v>20</v>
      </c>
      <c r="D28" s="64">
        <v>0.30520833333333319</v>
      </c>
      <c r="E28" s="65" t="s">
        <v>20</v>
      </c>
      <c r="F28" s="64"/>
      <c r="G28" s="66"/>
      <c r="H28" s="66"/>
      <c r="I28" s="66"/>
      <c r="J28" s="64">
        <v>0.34946236559139782</v>
      </c>
      <c r="K28" s="66" t="s">
        <v>20</v>
      </c>
      <c r="L28" s="64">
        <v>0.355510752688172</v>
      </c>
      <c r="M28" s="66" t="s">
        <v>20</v>
      </c>
      <c r="N28" s="64"/>
      <c r="O28" s="66"/>
      <c r="P28" s="66"/>
      <c r="Q28" s="66"/>
      <c r="R28" s="64">
        <v>0.37916666666666704</v>
      </c>
      <c r="S28" s="66" t="s">
        <v>20</v>
      </c>
      <c r="T28" s="64">
        <v>0.37916666666666704</v>
      </c>
      <c r="U28" s="66" t="s">
        <v>20</v>
      </c>
      <c r="V28" s="64"/>
      <c r="W28" s="66"/>
      <c r="X28" s="66"/>
      <c r="Y28" s="66"/>
    </row>
    <row r="29" spans="1:25" x14ac:dyDescent="0.2">
      <c r="A29" s="36">
        <v>20</v>
      </c>
      <c r="B29" s="64">
        <v>0.31862745098039197</v>
      </c>
      <c r="C29" s="65" t="s">
        <v>20</v>
      </c>
      <c r="D29" s="64">
        <v>0.30833333333333318</v>
      </c>
      <c r="E29" s="65" t="s">
        <v>20</v>
      </c>
      <c r="F29" s="64"/>
      <c r="G29" s="66"/>
      <c r="H29" s="66"/>
      <c r="I29" s="66"/>
      <c r="J29" s="64">
        <v>0.355510752688172</v>
      </c>
      <c r="K29" s="66" t="s">
        <v>20</v>
      </c>
      <c r="L29" s="64">
        <v>0.36155913978494619</v>
      </c>
      <c r="M29" s="66" t="s">
        <v>20</v>
      </c>
      <c r="N29" s="64"/>
      <c r="O29" s="66"/>
      <c r="P29" s="66"/>
      <c r="Q29" s="66"/>
      <c r="R29" s="64">
        <v>0.38750000000000034</v>
      </c>
      <c r="S29" s="66" t="s">
        <v>20</v>
      </c>
      <c r="T29" s="64">
        <v>0.38750000000000034</v>
      </c>
      <c r="U29" s="66" t="s">
        <v>20</v>
      </c>
      <c r="V29" s="64"/>
      <c r="W29" s="66"/>
      <c r="X29" s="66"/>
      <c r="Y29" s="66"/>
    </row>
    <row r="30" spans="1:25" x14ac:dyDescent="0.2">
      <c r="A30" s="36">
        <v>21</v>
      </c>
      <c r="B30" s="64">
        <v>0.32230392156862725</v>
      </c>
      <c r="C30" s="65" t="s">
        <v>20</v>
      </c>
      <c r="D30" s="64">
        <v>0.31145833333333317</v>
      </c>
      <c r="E30" s="65" t="s">
        <v>20</v>
      </c>
      <c r="F30" s="64"/>
      <c r="G30" s="66"/>
      <c r="H30" s="66"/>
      <c r="I30" s="66"/>
      <c r="J30" s="64">
        <v>0.36155913978494619</v>
      </c>
      <c r="K30" s="66" t="s">
        <v>20</v>
      </c>
      <c r="L30" s="64">
        <v>0.36760752688172044</v>
      </c>
      <c r="M30" s="66" t="s">
        <v>20</v>
      </c>
      <c r="N30" s="64"/>
      <c r="O30" s="66"/>
      <c r="P30" s="66"/>
      <c r="Q30" s="66"/>
      <c r="R30" s="64">
        <v>0.39583333333333331</v>
      </c>
      <c r="S30" s="66" t="s">
        <v>20</v>
      </c>
      <c r="T30" s="64">
        <v>0.39583333333333331</v>
      </c>
      <c r="U30" s="66" t="s">
        <v>20</v>
      </c>
      <c r="V30" s="64"/>
      <c r="W30" s="66"/>
      <c r="X30" s="66"/>
      <c r="Y30" s="66"/>
    </row>
    <row r="31" spans="1:25" x14ac:dyDescent="0.2">
      <c r="A31" s="36">
        <v>22</v>
      </c>
      <c r="B31" s="64">
        <v>0.32598039215686253</v>
      </c>
      <c r="C31" s="65" t="s">
        <v>20</v>
      </c>
      <c r="D31" s="64">
        <v>0.31458333333333316</v>
      </c>
      <c r="E31" s="65" t="s">
        <v>20</v>
      </c>
      <c r="F31" s="64"/>
      <c r="G31" s="66"/>
      <c r="H31" s="66"/>
      <c r="I31" s="66"/>
      <c r="J31" s="64">
        <v>0.36760752688172044</v>
      </c>
      <c r="K31" s="66" t="s">
        <v>20</v>
      </c>
      <c r="L31" s="64">
        <v>0.37365591397849457</v>
      </c>
      <c r="M31" s="66" t="s">
        <v>20</v>
      </c>
      <c r="N31" s="64"/>
      <c r="O31" s="66"/>
      <c r="P31" s="66"/>
      <c r="Q31" s="66"/>
      <c r="R31" s="64">
        <v>0.40254629629629662</v>
      </c>
      <c r="S31" s="66" t="s">
        <v>20</v>
      </c>
      <c r="T31" s="64">
        <v>0.40254629629629662</v>
      </c>
      <c r="U31" s="66" t="s">
        <v>20</v>
      </c>
      <c r="V31" s="64"/>
      <c r="W31" s="66"/>
      <c r="X31" s="66"/>
      <c r="Y31" s="66"/>
    </row>
    <row r="32" spans="1:25" x14ac:dyDescent="0.2">
      <c r="A32" s="36">
        <v>23</v>
      </c>
      <c r="B32" s="64">
        <v>0.32965686274509776</v>
      </c>
      <c r="C32" s="65" t="s">
        <v>20</v>
      </c>
      <c r="D32" s="64">
        <v>0.31770833333333315</v>
      </c>
      <c r="E32" s="65" t="s">
        <v>20</v>
      </c>
      <c r="F32" s="64"/>
      <c r="G32" s="66"/>
      <c r="H32" s="66"/>
      <c r="I32" s="66"/>
      <c r="J32" s="64">
        <v>0.37365591397849457</v>
      </c>
      <c r="K32" s="66" t="s">
        <v>20</v>
      </c>
      <c r="L32" s="64">
        <v>0.37970430107526876</v>
      </c>
      <c r="M32" s="66" t="s">
        <v>20</v>
      </c>
      <c r="N32" s="64"/>
      <c r="O32" s="66"/>
      <c r="P32" s="66"/>
      <c r="Q32" s="66"/>
      <c r="R32" s="64">
        <v>0.40995370370370404</v>
      </c>
      <c r="S32" s="66" t="s">
        <v>20</v>
      </c>
      <c r="T32" s="64">
        <v>0.40995370370370404</v>
      </c>
      <c r="U32" s="66" t="s">
        <v>20</v>
      </c>
      <c r="V32" s="64"/>
      <c r="W32" s="66"/>
      <c r="X32" s="66"/>
      <c r="Y32" s="66"/>
    </row>
    <row r="33" spans="1:25" x14ac:dyDescent="0.2">
      <c r="A33" s="36">
        <v>24</v>
      </c>
      <c r="B33" s="64">
        <v>0.33333333333333309</v>
      </c>
      <c r="C33" s="65" t="s">
        <v>20</v>
      </c>
      <c r="D33" s="64">
        <v>0.32083333333333314</v>
      </c>
      <c r="E33" s="65" t="s">
        <v>20</v>
      </c>
      <c r="F33" s="64"/>
      <c r="G33" s="66"/>
      <c r="H33" s="66"/>
      <c r="I33" s="66"/>
      <c r="J33" s="64">
        <v>0.37970430107526876</v>
      </c>
      <c r="K33" s="66" t="s">
        <v>20</v>
      </c>
      <c r="L33" s="64">
        <v>0.385752688172043</v>
      </c>
      <c r="M33" s="66" t="s">
        <v>20</v>
      </c>
      <c r="N33" s="64"/>
      <c r="O33" s="66"/>
      <c r="P33" s="66"/>
      <c r="Q33" s="66"/>
      <c r="R33" s="64">
        <v>0.41666666666666702</v>
      </c>
      <c r="S33" s="66" t="s">
        <v>20</v>
      </c>
      <c r="T33" s="64">
        <v>0.41666666666666702</v>
      </c>
      <c r="U33" s="66" t="s">
        <v>20</v>
      </c>
      <c r="V33" s="64"/>
      <c r="W33" s="66"/>
      <c r="X33" s="66"/>
      <c r="Y33" s="66"/>
    </row>
    <row r="34" spans="1:25" x14ac:dyDescent="0.2">
      <c r="A34" s="36">
        <v>25</v>
      </c>
      <c r="B34" s="64">
        <v>0.33935185185185163</v>
      </c>
      <c r="C34" s="65" t="s">
        <v>20</v>
      </c>
      <c r="D34" s="64">
        <v>0.32395833333333318</v>
      </c>
      <c r="E34" s="65" t="s">
        <v>20</v>
      </c>
      <c r="F34" s="64"/>
      <c r="G34" s="66"/>
      <c r="H34" s="66"/>
      <c r="I34" s="66"/>
      <c r="J34" s="64">
        <v>0.385752688172043</v>
      </c>
      <c r="K34" s="66" t="s">
        <v>20</v>
      </c>
      <c r="L34" s="64">
        <v>0.39180107526881719</v>
      </c>
      <c r="M34" s="66" t="s">
        <v>20</v>
      </c>
      <c r="N34" s="64"/>
      <c r="O34" s="66"/>
      <c r="P34" s="66"/>
      <c r="Q34" s="66"/>
      <c r="R34" s="64">
        <v>0.42361111111111144</v>
      </c>
      <c r="S34" s="66" t="s">
        <v>20</v>
      </c>
      <c r="T34" s="64">
        <v>0.42361111111111144</v>
      </c>
      <c r="U34" s="66" t="s">
        <v>20</v>
      </c>
      <c r="V34" s="64"/>
      <c r="W34" s="66"/>
      <c r="X34" s="66"/>
      <c r="Y34" s="66"/>
    </row>
    <row r="35" spans="1:25" x14ac:dyDescent="0.2">
      <c r="A35" s="36">
        <v>26</v>
      </c>
      <c r="B35" s="64">
        <v>0.34606481481481449</v>
      </c>
      <c r="C35" s="65" t="s">
        <v>20</v>
      </c>
      <c r="D35" s="64">
        <v>0.32708333333333317</v>
      </c>
      <c r="E35" s="65" t="s">
        <v>20</v>
      </c>
      <c r="F35" s="64"/>
      <c r="G35" s="66"/>
      <c r="H35" s="66"/>
      <c r="I35" s="66"/>
      <c r="J35" s="64">
        <v>0.39180107526881719</v>
      </c>
      <c r="K35" s="66" t="s">
        <v>20</v>
      </c>
      <c r="L35" s="64">
        <v>0.39784946236559132</v>
      </c>
      <c r="M35" s="66" t="s">
        <v>20</v>
      </c>
      <c r="N35" s="64"/>
      <c r="O35" s="66"/>
      <c r="P35" s="66"/>
      <c r="Q35" s="66"/>
      <c r="R35" s="64">
        <v>0.43055555555555586</v>
      </c>
      <c r="S35" s="66" t="s">
        <v>20</v>
      </c>
      <c r="T35" s="64">
        <v>0.43055555555555586</v>
      </c>
      <c r="U35" s="66" t="s">
        <v>20</v>
      </c>
      <c r="V35" s="64"/>
      <c r="W35" s="66"/>
      <c r="X35" s="66"/>
      <c r="Y35" s="66"/>
    </row>
    <row r="36" spans="1:25" x14ac:dyDescent="0.2">
      <c r="A36" s="36">
        <v>27</v>
      </c>
      <c r="B36" s="64">
        <v>0.35208333333333303</v>
      </c>
      <c r="C36" s="65" t="s">
        <v>20</v>
      </c>
      <c r="D36" s="64">
        <v>0.33020833333333305</v>
      </c>
      <c r="E36" s="65" t="s">
        <v>20</v>
      </c>
      <c r="F36" s="64"/>
      <c r="G36" s="66"/>
      <c r="H36" s="66"/>
      <c r="I36" s="66"/>
      <c r="J36" s="64">
        <v>0.39784946236559132</v>
      </c>
      <c r="K36" s="66" t="s">
        <v>20</v>
      </c>
      <c r="L36" s="64">
        <v>0.40389784946236551</v>
      </c>
      <c r="M36" s="66" t="s">
        <v>20</v>
      </c>
      <c r="N36" s="64"/>
      <c r="O36" s="66"/>
      <c r="P36" s="66"/>
      <c r="Q36" s="66"/>
      <c r="R36" s="64">
        <v>0.43750000000000022</v>
      </c>
      <c r="S36" s="66" t="s">
        <v>20</v>
      </c>
      <c r="T36" s="64">
        <v>0.43750000000000022</v>
      </c>
      <c r="U36" s="66" t="s">
        <v>20</v>
      </c>
      <c r="V36" s="64"/>
      <c r="W36" s="66"/>
      <c r="X36" s="66"/>
      <c r="Y36" s="66"/>
    </row>
    <row r="37" spans="1:25" x14ac:dyDescent="0.2">
      <c r="A37" s="36">
        <v>28</v>
      </c>
      <c r="B37" s="64">
        <v>0.358333333333333</v>
      </c>
      <c r="C37" s="65" t="s">
        <v>20</v>
      </c>
      <c r="D37" s="64">
        <v>0.33333333333333309</v>
      </c>
      <c r="E37" s="65" t="s">
        <v>20</v>
      </c>
      <c r="F37" s="64"/>
      <c r="G37" s="66"/>
      <c r="H37" s="66"/>
      <c r="I37" s="66"/>
      <c r="J37" s="64">
        <v>0.40389784946236551</v>
      </c>
      <c r="K37" s="66" t="s">
        <v>20</v>
      </c>
      <c r="L37" s="64">
        <v>0.4099462365591397</v>
      </c>
      <c r="M37" s="66" t="s">
        <v>20</v>
      </c>
      <c r="N37" s="64"/>
      <c r="O37" s="66"/>
      <c r="P37" s="66"/>
      <c r="Q37" s="66"/>
      <c r="R37" s="64">
        <v>0.4444444444444447</v>
      </c>
      <c r="S37" s="66" t="s">
        <v>20</v>
      </c>
      <c r="T37" s="64">
        <v>0.4444444444444447</v>
      </c>
      <c r="U37" s="66" t="s">
        <v>20</v>
      </c>
      <c r="V37" s="64"/>
      <c r="W37" s="66"/>
      <c r="X37" s="66"/>
      <c r="Y37" s="66"/>
    </row>
    <row r="38" spans="1:25" x14ac:dyDescent="0.2">
      <c r="A38" s="36">
        <v>29</v>
      </c>
      <c r="B38" s="64">
        <v>0.36458333333333298</v>
      </c>
      <c r="C38" s="65" t="s">
        <v>20</v>
      </c>
      <c r="D38" s="64">
        <v>0.33790954415954394</v>
      </c>
      <c r="E38" s="65" t="s">
        <v>20</v>
      </c>
      <c r="F38" s="64"/>
      <c r="G38" s="66"/>
      <c r="H38" s="66"/>
      <c r="I38" s="66"/>
      <c r="J38" s="64">
        <v>0.4099462365591397</v>
      </c>
      <c r="K38" s="66" t="s">
        <v>20</v>
      </c>
      <c r="L38" s="64">
        <v>0.41599462365591394</v>
      </c>
      <c r="M38" s="66" t="s">
        <v>20</v>
      </c>
      <c r="N38" s="64"/>
      <c r="O38" s="66"/>
      <c r="P38" s="66"/>
      <c r="Q38" s="66"/>
      <c r="R38" s="64">
        <v>0.45138888888888912</v>
      </c>
      <c r="S38" s="66" t="s">
        <v>20</v>
      </c>
      <c r="T38" s="64">
        <v>0.45138888888888912</v>
      </c>
      <c r="U38" s="66" t="s">
        <v>20</v>
      </c>
      <c r="V38" s="64"/>
      <c r="W38" s="66"/>
      <c r="X38" s="66"/>
      <c r="Y38" s="66"/>
    </row>
    <row r="39" spans="1:25" x14ac:dyDescent="0.2">
      <c r="A39" s="36">
        <v>30</v>
      </c>
      <c r="B39" s="64">
        <v>0.37083333333333296</v>
      </c>
      <c r="C39" s="65" t="s">
        <v>20</v>
      </c>
      <c r="D39" s="64">
        <v>0.34318019943019912</v>
      </c>
      <c r="E39" s="65" t="s">
        <v>20</v>
      </c>
      <c r="F39" s="64"/>
      <c r="G39" s="66"/>
      <c r="H39" s="66"/>
      <c r="I39" s="66"/>
      <c r="J39" s="64">
        <v>0.41599462365591394</v>
      </c>
      <c r="K39" s="66" t="s">
        <v>20</v>
      </c>
      <c r="L39" s="64">
        <v>0.42204301075268807</v>
      </c>
      <c r="M39" s="66" t="s">
        <v>20</v>
      </c>
      <c r="N39" s="64"/>
      <c r="O39" s="66"/>
      <c r="P39" s="66"/>
      <c r="Q39" s="66"/>
      <c r="R39" s="64">
        <v>0.45833333333333348</v>
      </c>
      <c r="S39" s="66" t="s">
        <v>20</v>
      </c>
      <c r="T39" s="64">
        <v>0.45833333333333348</v>
      </c>
      <c r="U39" s="66" t="s">
        <v>20</v>
      </c>
      <c r="V39" s="64"/>
      <c r="W39" s="66"/>
      <c r="X39" s="66"/>
      <c r="Y39" s="66"/>
    </row>
    <row r="40" spans="1:25" x14ac:dyDescent="0.2">
      <c r="A40" s="36">
        <v>31</v>
      </c>
      <c r="B40" s="64">
        <v>0.37708333333333294</v>
      </c>
      <c r="C40" s="65" t="s">
        <v>20</v>
      </c>
      <c r="D40" s="64">
        <v>0.34775641025640991</v>
      </c>
      <c r="E40" s="65" t="s">
        <v>20</v>
      </c>
      <c r="F40" s="64"/>
      <c r="G40" s="66"/>
      <c r="H40" s="66"/>
      <c r="I40" s="66"/>
      <c r="J40" s="64">
        <v>0.42204301075268807</v>
      </c>
      <c r="K40" s="66" t="s">
        <v>20</v>
      </c>
      <c r="L40" s="64">
        <v>0.42809139784946226</v>
      </c>
      <c r="M40" s="66" t="s">
        <v>20</v>
      </c>
      <c r="N40" s="64"/>
      <c r="O40" s="66"/>
      <c r="P40" s="66"/>
      <c r="Q40" s="66"/>
      <c r="R40" s="64">
        <v>0.46527777777777796</v>
      </c>
      <c r="S40" s="66" t="s">
        <v>20</v>
      </c>
      <c r="T40" s="64">
        <v>0.46527777777777796</v>
      </c>
      <c r="U40" s="66" t="s">
        <v>20</v>
      </c>
      <c r="V40" s="64"/>
      <c r="W40" s="66"/>
      <c r="X40" s="66"/>
      <c r="Y40" s="66"/>
    </row>
    <row r="41" spans="1:25" x14ac:dyDescent="0.2">
      <c r="A41" s="36">
        <v>32</v>
      </c>
      <c r="B41" s="64">
        <v>0.38333333333333292</v>
      </c>
      <c r="C41" s="65" t="s">
        <v>20</v>
      </c>
      <c r="D41" s="64">
        <v>0.35256410256410226</v>
      </c>
      <c r="E41" s="65" t="s">
        <v>20</v>
      </c>
      <c r="F41" s="64"/>
      <c r="G41" s="66"/>
      <c r="H41" s="66"/>
      <c r="I41" s="66"/>
      <c r="J41" s="64">
        <v>0.42809139784946226</v>
      </c>
      <c r="K41" s="66" t="s">
        <v>20</v>
      </c>
      <c r="L41" s="64">
        <v>0.43413978494623651</v>
      </c>
      <c r="M41" s="66" t="s">
        <v>20</v>
      </c>
      <c r="N41" s="64"/>
      <c r="O41" s="66"/>
      <c r="P41" s="66"/>
      <c r="Q41" s="66"/>
      <c r="R41" s="64">
        <v>0.47222222222222238</v>
      </c>
      <c r="S41" s="66" t="s">
        <v>20</v>
      </c>
      <c r="T41" s="64">
        <v>0.47222222222222238</v>
      </c>
      <c r="U41" s="66" t="s">
        <v>20</v>
      </c>
      <c r="V41" s="64"/>
      <c r="W41" s="66"/>
      <c r="X41" s="66"/>
      <c r="Y41" s="66"/>
    </row>
    <row r="42" spans="1:25" x14ac:dyDescent="0.2">
      <c r="A42" s="36">
        <v>33</v>
      </c>
      <c r="B42" s="64">
        <v>0.38958333333333295</v>
      </c>
      <c r="C42" s="65" t="s">
        <v>20</v>
      </c>
      <c r="D42" s="64">
        <v>0.35737179487179455</v>
      </c>
      <c r="E42" s="65" t="s">
        <v>20</v>
      </c>
      <c r="F42" s="64"/>
      <c r="G42" s="66"/>
      <c r="H42" s="66"/>
      <c r="I42" s="66"/>
      <c r="J42" s="64">
        <v>0.43413978494623651</v>
      </c>
      <c r="K42" s="66" t="s">
        <v>20</v>
      </c>
      <c r="L42" s="64">
        <v>0.44018817204301069</v>
      </c>
      <c r="M42" s="66" t="s">
        <v>20</v>
      </c>
      <c r="N42" s="64"/>
      <c r="O42" s="66"/>
      <c r="P42" s="66"/>
      <c r="Q42" s="66"/>
      <c r="R42" s="64">
        <v>0.4791666666666668</v>
      </c>
      <c r="S42" s="66" t="s">
        <v>20</v>
      </c>
      <c r="T42" s="64">
        <v>0.4791666666666668</v>
      </c>
      <c r="U42" s="66" t="s">
        <v>20</v>
      </c>
      <c r="V42" s="64"/>
      <c r="W42" s="66"/>
      <c r="X42" s="66"/>
      <c r="Y42" s="66"/>
    </row>
    <row r="43" spans="1:25" x14ac:dyDescent="0.2">
      <c r="A43" s="36">
        <v>34</v>
      </c>
      <c r="B43" s="64">
        <v>0.39583333333333331</v>
      </c>
      <c r="C43" s="65" t="s">
        <v>20</v>
      </c>
      <c r="D43" s="64">
        <v>0.36217948717948684</v>
      </c>
      <c r="E43" s="65" t="s">
        <v>20</v>
      </c>
      <c r="F43" s="64"/>
      <c r="G43" s="66"/>
      <c r="H43" s="66"/>
      <c r="I43" s="66"/>
      <c r="J43" s="64">
        <v>0.44018817204301069</v>
      </c>
      <c r="K43" s="66" t="s">
        <v>20</v>
      </c>
      <c r="L43" s="64">
        <v>0.44623655913978483</v>
      </c>
      <c r="M43" s="66" t="s">
        <v>20</v>
      </c>
      <c r="N43" s="64"/>
      <c r="O43" s="66"/>
      <c r="P43" s="66"/>
      <c r="Q43" s="66"/>
      <c r="R43" s="64">
        <v>0.48611111111111133</v>
      </c>
      <c r="S43" s="66" t="s">
        <v>20</v>
      </c>
      <c r="T43" s="64">
        <v>0.48611111111111133</v>
      </c>
      <c r="U43" s="66" t="s">
        <v>20</v>
      </c>
      <c r="V43" s="64"/>
      <c r="W43" s="66"/>
      <c r="X43" s="66"/>
      <c r="Y43" s="66"/>
    </row>
    <row r="44" spans="1:25" x14ac:dyDescent="0.2">
      <c r="A44" s="36">
        <v>35</v>
      </c>
      <c r="B44" s="64">
        <v>0.40254629629629629</v>
      </c>
      <c r="C44" s="65" t="s">
        <v>20</v>
      </c>
      <c r="D44" s="64">
        <v>0.36698717948717913</v>
      </c>
      <c r="E44" s="65" t="s">
        <v>20</v>
      </c>
      <c r="F44" s="64"/>
      <c r="G44" s="66"/>
      <c r="H44" s="66"/>
      <c r="I44" s="66"/>
      <c r="J44" s="64">
        <v>0.44623655913978483</v>
      </c>
      <c r="K44" s="66" t="s">
        <v>20</v>
      </c>
      <c r="L44" s="64">
        <v>0.45228494623655902</v>
      </c>
      <c r="M44" s="66" t="s">
        <v>20</v>
      </c>
      <c r="N44" s="64"/>
      <c r="O44" s="66"/>
      <c r="P44" s="66"/>
      <c r="Q44" s="66"/>
      <c r="R44" s="64">
        <v>0.49305555555555564</v>
      </c>
      <c r="S44" s="66" t="s">
        <v>20</v>
      </c>
      <c r="T44" s="64">
        <v>0.49305555555555564</v>
      </c>
      <c r="U44" s="66" t="s">
        <v>20</v>
      </c>
      <c r="V44" s="64"/>
      <c r="W44" s="66"/>
      <c r="X44" s="66"/>
      <c r="Y44" s="66"/>
    </row>
    <row r="45" spans="1:25" x14ac:dyDescent="0.2">
      <c r="A45" s="36">
        <v>36</v>
      </c>
      <c r="B45" s="64">
        <v>0.40995370370370371</v>
      </c>
      <c r="C45" s="65" t="s">
        <v>20</v>
      </c>
      <c r="D45" s="64">
        <v>0.37179487179487142</v>
      </c>
      <c r="E45" s="65" t="s">
        <v>20</v>
      </c>
      <c r="F45" s="64"/>
      <c r="G45" s="66"/>
      <c r="H45" s="66"/>
      <c r="I45" s="66"/>
      <c r="J45" s="64">
        <v>0.45228494623655902</v>
      </c>
      <c r="K45" s="66" t="s">
        <v>20</v>
      </c>
      <c r="L45" s="64">
        <v>0.4583333333333332</v>
      </c>
      <c r="M45" s="66" t="s">
        <v>20</v>
      </c>
      <c r="N45" s="64"/>
      <c r="O45" s="66"/>
      <c r="P45" s="66"/>
      <c r="Q45" s="66"/>
      <c r="R45" s="64">
        <v>0.50000000000000011</v>
      </c>
      <c r="S45" s="66" t="s">
        <v>20</v>
      </c>
      <c r="T45" s="64">
        <v>0.50000000000000011</v>
      </c>
      <c r="U45" s="66" t="s">
        <v>20</v>
      </c>
      <c r="V45" s="64"/>
      <c r="W45" s="66"/>
      <c r="X45" s="66"/>
      <c r="Y45" s="66"/>
    </row>
    <row r="46" spans="1:25" x14ac:dyDescent="0.2">
      <c r="A46" s="36">
        <v>37</v>
      </c>
      <c r="B46" s="64">
        <v>0.41666666666666669</v>
      </c>
      <c r="C46" s="65" t="s">
        <v>20</v>
      </c>
      <c r="D46" s="64">
        <v>0.37660256410256365</v>
      </c>
      <c r="E46" s="65" t="s">
        <v>20</v>
      </c>
      <c r="F46" s="64"/>
      <c r="G46" s="66"/>
      <c r="H46" s="66"/>
      <c r="I46" s="66"/>
      <c r="J46" s="64">
        <v>0.4583333333333332</v>
      </c>
      <c r="K46" s="66" t="s">
        <v>20</v>
      </c>
      <c r="L46" s="64">
        <v>0.4642293028322439</v>
      </c>
      <c r="M46" s="66" t="s">
        <v>20</v>
      </c>
      <c r="N46" s="64"/>
      <c r="O46" s="66"/>
      <c r="P46" s="66"/>
      <c r="Q46" s="66"/>
      <c r="R46" s="64">
        <v>0.50694444444444453</v>
      </c>
      <c r="S46" s="66" t="s">
        <v>20</v>
      </c>
      <c r="T46" s="64">
        <v>0.50694444444444453</v>
      </c>
      <c r="U46" s="66" t="s">
        <v>20</v>
      </c>
      <c r="V46" s="64"/>
      <c r="W46" s="66"/>
      <c r="X46" s="66"/>
      <c r="Y46" s="66"/>
    </row>
    <row r="47" spans="1:25" x14ac:dyDescent="0.2">
      <c r="A47" s="36">
        <v>38</v>
      </c>
      <c r="B47" s="64">
        <v>0.4236111111111111</v>
      </c>
      <c r="C47" s="65" t="s">
        <v>20</v>
      </c>
      <c r="D47" s="64">
        <v>0.38141025641025594</v>
      </c>
      <c r="E47" s="65" t="s">
        <v>20</v>
      </c>
      <c r="F47" s="64"/>
      <c r="G47" s="66"/>
      <c r="H47" s="66"/>
      <c r="I47" s="66"/>
      <c r="J47" s="64">
        <v>0.4642293028322439</v>
      </c>
      <c r="K47" s="66" t="s">
        <v>20</v>
      </c>
      <c r="L47" s="64">
        <v>0.47081971677559892</v>
      </c>
      <c r="M47" s="66" t="s">
        <v>20</v>
      </c>
      <c r="N47" s="64"/>
      <c r="O47" s="66"/>
      <c r="P47" s="66"/>
      <c r="Q47" s="66"/>
      <c r="R47" s="64">
        <v>0.51388888888888895</v>
      </c>
      <c r="S47" s="66" t="s">
        <v>20</v>
      </c>
      <c r="T47" s="64">
        <v>0.51388888888888895</v>
      </c>
      <c r="U47" s="66" t="s">
        <v>20</v>
      </c>
      <c r="V47" s="64"/>
      <c r="W47" s="66"/>
      <c r="X47" s="66"/>
      <c r="Y47" s="66"/>
    </row>
    <row r="48" spans="1:25" x14ac:dyDescent="0.2">
      <c r="A48" s="36">
        <v>39</v>
      </c>
      <c r="B48" s="64">
        <v>0.43055555555555558</v>
      </c>
      <c r="C48" s="65" t="s">
        <v>20</v>
      </c>
      <c r="D48" s="64">
        <v>0.38621794871794829</v>
      </c>
      <c r="E48" s="65" t="s">
        <v>20</v>
      </c>
      <c r="F48" s="64"/>
      <c r="G48" s="66"/>
      <c r="H48" s="66"/>
      <c r="I48" s="66"/>
      <c r="J48" s="64">
        <v>0.47081971677559892</v>
      </c>
      <c r="K48" s="66" t="s">
        <v>20</v>
      </c>
      <c r="L48" s="64">
        <v>0.47671568627450966</v>
      </c>
      <c r="M48" s="66" t="s">
        <v>20</v>
      </c>
      <c r="N48" s="64"/>
      <c r="O48" s="66"/>
      <c r="P48" s="66"/>
      <c r="Q48" s="66"/>
      <c r="R48" s="64">
        <v>0.52083333333333337</v>
      </c>
      <c r="S48" s="66" t="s">
        <v>20</v>
      </c>
      <c r="T48" s="64">
        <v>0.52083333333333337</v>
      </c>
      <c r="U48" s="66" t="s">
        <v>20</v>
      </c>
      <c r="V48" s="64"/>
      <c r="W48" s="66"/>
      <c r="X48" s="66"/>
      <c r="Y48" s="66"/>
    </row>
    <row r="49" spans="1:25" x14ac:dyDescent="0.2">
      <c r="A49" s="36">
        <v>40</v>
      </c>
      <c r="B49" s="64">
        <v>0.4375</v>
      </c>
      <c r="C49" s="65" t="s">
        <v>20</v>
      </c>
      <c r="D49" s="64">
        <v>0.39102564102564058</v>
      </c>
      <c r="E49" s="65" t="s">
        <v>20</v>
      </c>
      <c r="F49" s="64"/>
      <c r="G49" s="66"/>
      <c r="H49" s="66"/>
      <c r="I49" s="66"/>
      <c r="J49" s="64">
        <v>0.47671568627450966</v>
      </c>
      <c r="K49" s="66" t="s">
        <v>20</v>
      </c>
      <c r="L49" s="64">
        <v>0.48284313725490174</v>
      </c>
      <c r="M49" s="66" t="s">
        <v>20</v>
      </c>
      <c r="N49" s="64"/>
      <c r="O49" s="66"/>
      <c r="P49" s="66"/>
      <c r="Q49" s="66"/>
      <c r="R49" s="64">
        <v>0.52777777777777779</v>
      </c>
      <c r="S49" s="66" t="s">
        <v>20</v>
      </c>
      <c r="T49" s="64">
        <v>0.52777777777777779</v>
      </c>
      <c r="U49" s="66" t="s">
        <v>20</v>
      </c>
      <c r="V49" s="64"/>
      <c r="W49" s="66"/>
      <c r="X49" s="66"/>
      <c r="Y49" s="66"/>
    </row>
    <row r="50" spans="1:25" x14ac:dyDescent="0.2">
      <c r="A50" s="36">
        <v>41</v>
      </c>
      <c r="B50" s="64">
        <v>0.44444444444444442</v>
      </c>
      <c r="C50" s="65" t="s">
        <v>20</v>
      </c>
      <c r="D50" s="64">
        <v>0.39583333333333331</v>
      </c>
      <c r="E50" s="65" t="s">
        <v>20</v>
      </c>
      <c r="F50" s="64"/>
      <c r="G50" s="66"/>
      <c r="H50" s="66"/>
      <c r="I50" s="66"/>
      <c r="J50" s="64">
        <v>0.48284313725490174</v>
      </c>
      <c r="K50" s="66" t="s">
        <v>20</v>
      </c>
      <c r="L50" s="64">
        <v>0.48897058823529388</v>
      </c>
      <c r="M50" s="66" t="s">
        <v>20</v>
      </c>
      <c r="N50" s="64"/>
      <c r="O50" s="66"/>
      <c r="P50" s="66"/>
      <c r="Q50" s="66"/>
      <c r="R50" s="64">
        <v>0.53472222222222221</v>
      </c>
      <c r="S50" s="66" t="s">
        <v>20</v>
      </c>
      <c r="T50" s="64">
        <v>0.53472222222222221</v>
      </c>
      <c r="U50" s="66" t="s">
        <v>20</v>
      </c>
      <c r="V50" s="64"/>
      <c r="W50" s="66"/>
      <c r="X50" s="66"/>
      <c r="Y50" s="66"/>
    </row>
    <row r="51" spans="1:25" x14ac:dyDescent="0.2">
      <c r="A51" s="36">
        <v>42</v>
      </c>
      <c r="B51" s="64">
        <v>0.4513888888888889</v>
      </c>
      <c r="C51" s="65" t="s">
        <v>20</v>
      </c>
      <c r="D51" s="64">
        <v>0.40254629629629629</v>
      </c>
      <c r="E51" s="65" t="s">
        <v>20</v>
      </c>
      <c r="F51" s="64"/>
      <c r="G51" s="66"/>
      <c r="H51" s="66"/>
      <c r="I51" s="66"/>
      <c r="J51" s="64">
        <v>0.48897058823529388</v>
      </c>
      <c r="K51" s="66" t="s">
        <v>20</v>
      </c>
      <c r="L51" s="64">
        <v>0.49509803921568601</v>
      </c>
      <c r="M51" s="66" t="s">
        <v>20</v>
      </c>
      <c r="N51" s="64"/>
      <c r="O51" s="66"/>
      <c r="P51" s="66"/>
      <c r="Q51" s="66"/>
      <c r="R51" s="64">
        <v>0.54166666666666663</v>
      </c>
      <c r="S51" s="66" t="s">
        <v>20</v>
      </c>
      <c r="T51" s="64">
        <v>0.54166666666666663</v>
      </c>
      <c r="U51" s="66" t="s">
        <v>20</v>
      </c>
      <c r="V51" s="64"/>
      <c r="W51" s="66"/>
      <c r="X51" s="66"/>
      <c r="Y51" s="66"/>
    </row>
    <row r="52" spans="1:25" x14ac:dyDescent="0.2">
      <c r="A52" s="36">
        <v>43</v>
      </c>
      <c r="B52" s="64">
        <v>0.45833333333333331</v>
      </c>
      <c r="C52" s="65" t="s">
        <v>20</v>
      </c>
      <c r="D52" s="64">
        <v>0.40995370370370371</v>
      </c>
      <c r="E52" s="65" t="s">
        <v>20</v>
      </c>
      <c r="F52" s="66"/>
      <c r="G52" s="66"/>
      <c r="H52" s="66"/>
      <c r="I52" s="66"/>
      <c r="J52" s="64">
        <v>0.49509803921568601</v>
      </c>
      <c r="K52" s="66" t="s">
        <v>20</v>
      </c>
      <c r="L52" s="64">
        <v>0.50122549019607832</v>
      </c>
      <c r="M52" s="66" t="s">
        <v>20</v>
      </c>
      <c r="N52" s="64"/>
      <c r="O52" s="66"/>
      <c r="P52" s="66"/>
      <c r="Q52" s="66"/>
      <c r="R52" s="64">
        <v>0.54861111111111105</v>
      </c>
      <c r="S52" s="66" t="s">
        <v>20</v>
      </c>
      <c r="T52" s="64">
        <v>0.54861111111111105</v>
      </c>
      <c r="U52" s="66" t="s">
        <v>20</v>
      </c>
      <c r="V52" s="64"/>
      <c r="W52" s="66"/>
      <c r="X52" s="66"/>
      <c r="Y52" s="66"/>
    </row>
    <row r="53" spans="1:25" x14ac:dyDescent="0.2">
      <c r="A53" s="36">
        <v>44</v>
      </c>
      <c r="B53" s="64">
        <v>0.46527777777777779</v>
      </c>
      <c r="C53" s="65" t="s">
        <v>20</v>
      </c>
      <c r="D53" s="64">
        <v>0.41666666666666669</v>
      </c>
      <c r="E53" s="65" t="s">
        <v>20</v>
      </c>
      <c r="F53" s="66"/>
      <c r="G53" s="66"/>
      <c r="H53" s="66"/>
      <c r="I53" s="66"/>
      <c r="J53" s="64">
        <v>0.50122549019607832</v>
      </c>
      <c r="K53" s="66" t="s">
        <v>20</v>
      </c>
      <c r="L53" s="64">
        <v>0.50735294117647023</v>
      </c>
      <c r="M53" s="66" t="s">
        <v>20</v>
      </c>
      <c r="N53" s="64"/>
      <c r="O53" s="66"/>
      <c r="P53" s="66"/>
      <c r="Q53" s="66"/>
      <c r="R53" s="64">
        <v>0.55555555555555547</v>
      </c>
      <c r="S53" s="66" t="s">
        <v>20</v>
      </c>
      <c r="T53" s="64">
        <v>0.55555555555555547</v>
      </c>
      <c r="U53" s="66" t="s">
        <v>20</v>
      </c>
      <c r="V53" s="64"/>
      <c r="W53" s="66"/>
      <c r="X53" s="66"/>
      <c r="Y53" s="66"/>
    </row>
    <row r="54" spans="1:25" x14ac:dyDescent="0.2">
      <c r="A54" s="36">
        <v>45</v>
      </c>
      <c r="B54" s="64">
        <v>0.47222222222222221</v>
      </c>
      <c r="C54" s="65" t="s">
        <v>20</v>
      </c>
      <c r="D54" s="64">
        <v>0.4236111111111111</v>
      </c>
      <c r="E54" s="65" t="s">
        <v>20</v>
      </c>
      <c r="F54" s="66"/>
      <c r="G54" s="66"/>
      <c r="H54" s="66"/>
      <c r="I54" s="66"/>
      <c r="J54" s="64">
        <v>0.50735294117647023</v>
      </c>
      <c r="K54" s="66" t="s">
        <v>20</v>
      </c>
      <c r="L54" s="64">
        <v>0.51348039215686259</v>
      </c>
      <c r="M54" s="66" t="s">
        <v>20</v>
      </c>
      <c r="N54" s="64"/>
      <c r="O54" s="66"/>
      <c r="P54" s="66"/>
      <c r="Q54" s="66"/>
      <c r="R54" s="64">
        <v>0.56249999999999989</v>
      </c>
      <c r="S54" s="66" t="s">
        <v>20</v>
      </c>
      <c r="T54" s="64">
        <v>0.56249999999999989</v>
      </c>
      <c r="U54" s="66" t="s">
        <v>20</v>
      </c>
      <c r="V54" s="64"/>
      <c r="W54" s="66"/>
      <c r="X54" s="66"/>
      <c r="Y54" s="66"/>
    </row>
    <row r="55" spans="1:25" x14ac:dyDescent="0.2">
      <c r="A55" s="36">
        <v>46</v>
      </c>
      <c r="B55" s="64">
        <v>0.47916666666666669</v>
      </c>
      <c r="C55" s="65" t="s">
        <v>20</v>
      </c>
      <c r="D55" s="64">
        <v>0.43055555555555558</v>
      </c>
      <c r="E55" s="65" t="s">
        <v>20</v>
      </c>
      <c r="F55" s="66"/>
      <c r="G55" s="66"/>
      <c r="H55" s="66"/>
      <c r="I55" s="66"/>
      <c r="J55" s="64">
        <v>0.51348039215686259</v>
      </c>
      <c r="K55" s="66" t="s">
        <v>20</v>
      </c>
      <c r="L55" s="64">
        <v>0.51960784313725461</v>
      </c>
      <c r="M55" s="66" t="s">
        <v>20</v>
      </c>
      <c r="N55" s="64"/>
      <c r="O55" s="66"/>
      <c r="P55" s="66"/>
      <c r="Q55" s="66"/>
      <c r="R55" s="64">
        <v>0.56921296296296287</v>
      </c>
      <c r="S55" s="66" t="s">
        <v>20</v>
      </c>
      <c r="T55" s="64">
        <v>0.56921296296296287</v>
      </c>
      <c r="U55" s="66" t="s">
        <v>20</v>
      </c>
      <c r="V55" s="64"/>
      <c r="W55" s="66"/>
      <c r="X55" s="66"/>
      <c r="Y55" s="66"/>
    </row>
    <row r="56" spans="1:25" x14ac:dyDescent="0.2">
      <c r="A56" s="36">
        <v>47</v>
      </c>
      <c r="B56" s="64">
        <v>0.4861111111111111</v>
      </c>
      <c r="C56" s="65" t="s">
        <v>20</v>
      </c>
      <c r="D56" s="64">
        <v>0.4375</v>
      </c>
      <c r="E56" s="65" t="s">
        <v>20</v>
      </c>
      <c r="F56" s="66"/>
      <c r="G56" s="66"/>
      <c r="H56" s="66"/>
      <c r="I56" s="66"/>
      <c r="J56" s="64">
        <v>0.51960784313725461</v>
      </c>
      <c r="K56" s="66" t="s">
        <v>20</v>
      </c>
      <c r="L56" s="64">
        <v>0.52573529411764686</v>
      </c>
      <c r="M56" s="66" t="s">
        <v>20</v>
      </c>
      <c r="N56" s="64"/>
      <c r="O56" s="66"/>
      <c r="P56" s="66"/>
      <c r="Q56" s="66"/>
      <c r="R56" s="64">
        <v>0.57662037037037017</v>
      </c>
      <c r="S56" s="66" t="s">
        <v>20</v>
      </c>
      <c r="T56" s="64">
        <v>0.57662037037037017</v>
      </c>
      <c r="U56" s="66" t="s">
        <v>20</v>
      </c>
      <c r="V56" s="64"/>
      <c r="W56" s="66"/>
      <c r="X56" s="66"/>
      <c r="Y56" s="66"/>
    </row>
    <row r="57" spans="1:25" x14ac:dyDescent="0.2">
      <c r="A57" s="36">
        <v>48</v>
      </c>
      <c r="B57" s="64">
        <v>0.49305555555555558</v>
      </c>
      <c r="C57" s="65" t="s">
        <v>20</v>
      </c>
      <c r="D57" s="64">
        <v>0.44444444444444442</v>
      </c>
      <c r="E57" s="65" t="s">
        <v>20</v>
      </c>
      <c r="F57" s="66"/>
      <c r="G57" s="66"/>
      <c r="H57" s="66"/>
      <c r="I57" s="66"/>
      <c r="J57" s="64">
        <v>0.52573529411764686</v>
      </c>
      <c r="K57" s="66" t="s">
        <v>20</v>
      </c>
      <c r="L57" s="64">
        <v>0.53186274509803888</v>
      </c>
      <c r="M57" s="66" t="s">
        <v>20</v>
      </c>
      <c r="N57" s="64"/>
      <c r="O57" s="66"/>
      <c r="P57" s="66"/>
      <c r="Q57" s="66"/>
      <c r="R57" s="64">
        <v>0.58333333333333315</v>
      </c>
      <c r="S57" s="66" t="s">
        <v>20</v>
      </c>
      <c r="T57" s="64">
        <v>0.58333333333333315</v>
      </c>
      <c r="U57" s="66" t="s">
        <v>20</v>
      </c>
      <c r="V57" s="64"/>
      <c r="W57" s="66"/>
      <c r="X57" s="66"/>
      <c r="Y57" s="66"/>
    </row>
    <row r="58" spans="1:25" x14ac:dyDescent="0.2">
      <c r="A58" s="36">
        <v>49</v>
      </c>
      <c r="B58" s="64">
        <v>0.5</v>
      </c>
      <c r="C58" s="65" t="s">
        <v>20</v>
      </c>
      <c r="D58" s="64">
        <v>0.4513888888888889</v>
      </c>
      <c r="E58" s="65" t="s">
        <v>20</v>
      </c>
      <c r="F58" s="66"/>
      <c r="G58" s="66"/>
      <c r="H58" s="66"/>
      <c r="I58" s="66"/>
      <c r="J58" s="64">
        <v>0.53186274509803888</v>
      </c>
      <c r="K58" s="66" t="s">
        <v>20</v>
      </c>
      <c r="L58" s="64">
        <v>0.53799019607843102</v>
      </c>
      <c r="M58" s="66" t="s">
        <v>20</v>
      </c>
      <c r="N58" s="64"/>
      <c r="O58" s="66"/>
      <c r="P58" s="66"/>
      <c r="Q58" s="66"/>
      <c r="R58" s="64">
        <v>0.59027777777777757</v>
      </c>
      <c r="S58" s="66" t="s">
        <v>20</v>
      </c>
      <c r="T58" s="64">
        <v>0.59027777777777757</v>
      </c>
      <c r="U58" s="66" t="s">
        <v>20</v>
      </c>
      <c r="V58" s="64"/>
      <c r="W58" s="66"/>
      <c r="X58" s="66"/>
      <c r="Y58" s="66"/>
    </row>
    <row r="59" spans="1:25" x14ac:dyDescent="0.2">
      <c r="A59" s="36">
        <v>50</v>
      </c>
      <c r="B59" s="64">
        <v>0.50694444444444442</v>
      </c>
      <c r="C59" s="65" t="s">
        <v>20</v>
      </c>
      <c r="D59" s="64">
        <v>0.45833333333333331</v>
      </c>
      <c r="E59" s="65" t="s">
        <v>20</v>
      </c>
      <c r="F59" s="66"/>
      <c r="G59" s="66"/>
      <c r="H59" s="66"/>
      <c r="I59" s="66"/>
      <c r="J59" s="64">
        <v>0.53799019607843102</v>
      </c>
      <c r="K59" s="66" t="s">
        <v>20</v>
      </c>
      <c r="L59" s="64">
        <v>0.54411764705882315</v>
      </c>
      <c r="M59" s="66" t="s">
        <v>20</v>
      </c>
      <c r="N59" s="64"/>
      <c r="O59" s="66"/>
      <c r="P59" s="66"/>
      <c r="Q59" s="66"/>
      <c r="R59" s="64">
        <v>0.59722222222222199</v>
      </c>
      <c r="S59" s="66" t="s">
        <v>20</v>
      </c>
      <c r="T59" s="64">
        <v>0.59722222222222199</v>
      </c>
      <c r="U59" s="66" t="s">
        <v>20</v>
      </c>
      <c r="V59" s="64"/>
      <c r="W59" s="66"/>
      <c r="X59" s="66"/>
      <c r="Y59" s="66"/>
    </row>
    <row r="60" spans="1:25" x14ac:dyDescent="0.2">
      <c r="A60" s="36">
        <v>51</v>
      </c>
      <c r="B60" s="64">
        <v>0.51388888888888884</v>
      </c>
      <c r="C60" s="65" t="s">
        <v>20</v>
      </c>
      <c r="D60" s="64">
        <v>0.46527777777777779</v>
      </c>
      <c r="E60" s="65" t="s">
        <v>20</v>
      </c>
      <c r="F60" s="66"/>
      <c r="G60" s="66"/>
      <c r="H60" s="66"/>
      <c r="I60" s="66"/>
      <c r="J60" s="64">
        <v>0.54411764705882315</v>
      </c>
      <c r="K60" s="66" t="s">
        <v>20</v>
      </c>
      <c r="L60" s="64">
        <v>0.55024509803921529</v>
      </c>
      <c r="M60" s="66" t="s">
        <v>20</v>
      </c>
      <c r="N60" s="64"/>
      <c r="O60" s="66"/>
      <c r="P60" s="66"/>
      <c r="Q60" s="66"/>
      <c r="R60" s="64">
        <v>0.60416666666666641</v>
      </c>
      <c r="S60" s="66" t="s">
        <v>20</v>
      </c>
      <c r="T60" s="64">
        <v>0.60416666666666641</v>
      </c>
      <c r="U60" s="66" t="s">
        <v>20</v>
      </c>
      <c r="V60" s="64"/>
      <c r="W60" s="66"/>
      <c r="X60" s="66"/>
      <c r="Y60" s="66"/>
    </row>
    <row r="61" spans="1:25" x14ac:dyDescent="0.2">
      <c r="A61" s="36">
        <v>52</v>
      </c>
      <c r="B61" s="64">
        <v>0.52083333333333337</v>
      </c>
      <c r="C61" s="65" t="s">
        <v>20</v>
      </c>
      <c r="D61" s="64">
        <v>0.47222222222222221</v>
      </c>
      <c r="E61" s="65" t="s">
        <v>20</v>
      </c>
      <c r="F61" s="66"/>
      <c r="G61" s="66"/>
      <c r="H61" s="66"/>
      <c r="I61" s="66"/>
      <c r="J61" s="64">
        <v>0.55024509803921529</v>
      </c>
      <c r="K61" s="66" t="s">
        <v>20</v>
      </c>
      <c r="L61" s="64">
        <v>0.55637254901960742</v>
      </c>
      <c r="M61" s="66" t="s">
        <v>20</v>
      </c>
      <c r="N61" s="64"/>
      <c r="O61" s="66"/>
      <c r="P61" s="66"/>
      <c r="Q61" s="66"/>
      <c r="R61" s="64">
        <v>0.61111111111111083</v>
      </c>
      <c r="S61" s="66" t="s">
        <v>20</v>
      </c>
      <c r="T61" s="64">
        <v>0.61111111111111083</v>
      </c>
      <c r="U61" s="66" t="s">
        <v>20</v>
      </c>
      <c r="V61" s="64"/>
      <c r="W61" s="66"/>
      <c r="X61" s="66"/>
      <c r="Y61" s="66"/>
    </row>
    <row r="62" spans="1:25" x14ac:dyDescent="0.2">
      <c r="A62" s="36">
        <v>53</v>
      </c>
      <c r="B62" s="64">
        <v>0.52754629629629635</v>
      </c>
      <c r="C62" s="65" t="s">
        <v>20</v>
      </c>
      <c r="D62" s="64">
        <v>0.47916666666666669</v>
      </c>
      <c r="E62" s="65" t="s">
        <v>20</v>
      </c>
      <c r="F62" s="66"/>
      <c r="G62" s="66"/>
      <c r="H62" s="66"/>
      <c r="I62" s="66"/>
      <c r="J62" s="64">
        <v>0.55637254901960742</v>
      </c>
      <c r="K62" s="66" t="s">
        <v>20</v>
      </c>
      <c r="L62" s="64">
        <v>0.56249999999999956</v>
      </c>
      <c r="M62" s="66" t="s">
        <v>20</v>
      </c>
      <c r="N62" s="64"/>
      <c r="O62" s="66"/>
      <c r="P62" s="66"/>
      <c r="Q62" s="66"/>
      <c r="R62" s="64">
        <v>0.61805555555555525</v>
      </c>
      <c r="S62" s="66" t="s">
        <v>20</v>
      </c>
      <c r="T62" s="64">
        <v>0.61805555555555525</v>
      </c>
      <c r="U62" s="66" t="s">
        <v>20</v>
      </c>
      <c r="V62" s="64"/>
      <c r="W62" s="66"/>
      <c r="X62" s="66"/>
      <c r="Y62" s="66"/>
    </row>
    <row r="63" spans="1:25" x14ac:dyDescent="0.2">
      <c r="A63" s="36">
        <v>54</v>
      </c>
      <c r="B63" s="64">
        <v>0.53495370370370365</v>
      </c>
      <c r="C63" s="65" t="s">
        <v>20</v>
      </c>
      <c r="D63" s="64">
        <v>0.4861111111111111</v>
      </c>
      <c r="E63" s="65" t="s">
        <v>20</v>
      </c>
      <c r="F63" s="66"/>
      <c r="G63" s="66"/>
      <c r="H63" s="66"/>
      <c r="I63" s="66"/>
      <c r="J63" s="64">
        <v>0.56249999999999956</v>
      </c>
      <c r="K63" s="66" t="s">
        <v>20</v>
      </c>
      <c r="L63" s="64">
        <v>0.56822089947089893</v>
      </c>
      <c r="M63" s="66" t="s">
        <v>20</v>
      </c>
      <c r="N63" s="64"/>
      <c r="O63" s="66"/>
      <c r="P63" s="66"/>
      <c r="Q63" s="66"/>
      <c r="R63" s="64">
        <v>0.62499999999999967</v>
      </c>
      <c r="S63" s="66" t="s">
        <v>20</v>
      </c>
      <c r="T63" s="64">
        <v>0.62499999999999967</v>
      </c>
      <c r="U63" s="66" t="s">
        <v>20</v>
      </c>
      <c r="V63" s="64"/>
      <c r="W63" s="66"/>
      <c r="X63" s="66"/>
      <c r="Y63" s="66"/>
    </row>
    <row r="64" spans="1:25" x14ac:dyDescent="0.2">
      <c r="A64" s="36">
        <v>55</v>
      </c>
      <c r="B64" s="64">
        <v>0.54166666666666663</v>
      </c>
      <c r="C64" s="65" t="s">
        <v>20</v>
      </c>
      <c r="D64" s="64">
        <v>0.49305555555555558</v>
      </c>
      <c r="E64" s="65" t="s">
        <v>20</v>
      </c>
      <c r="F64" s="66"/>
      <c r="G64" s="66"/>
      <c r="H64" s="66"/>
      <c r="I64" s="66"/>
      <c r="J64" s="64">
        <v>0.56822089947089893</v>
      </c>
      <c r="K64" s="66" t="s">
        <v>20</v>
      </c>
      <c r="L64" s="64">
        <v>0.57463624338624297</v>
      </c>
      <c r="M64" s="66" t="s">
        <v>20</v>
      </c>
      <c r="N64" s="64"/>
      <c r="O64" s="66"/>
      <c r="P64" s="66"/>
      <c r="Q64" s="66"/>
      <c r="R64" s="64">
        <v>0.63194444444444409</v>
      </c>
      <c r="S64" s="66" t="s">
        <v>20</v>
      </c>
      <c r="T64" s="64">
        <v>0.63194444444444409</v>
      </c>
      <c r="U64" s="66" t="s">
        <v>20</v>
      </c>
      <c r="V64" s="64"/>
      <c r="W64" s="66"/>
      <c r="X64" s="66"/>
      <c r="Y64" s="66"/>
    </row>
    <row r="65" spans="1:25" x14ac:dyDescent="0.2">
      <c r="A65" s="36">
        <v>56</v>
      </c>
      <c r="B65" s="64">
        <v>0.54861111111111116</v>
      </c>
      <c r="C65" s="65" t="s">
        <v>20</v>
      </c>
      <c r="D65" s="64">
        <v>0.5</v>
      </c>
      <c r="E65" s="65" t="s">
        <v>20</v>
      </c>
      <c r="F65" s="66"/>
      <c r="G65" s="66"/>
      <c r="H65" s="66"/>
      <c r="I65" s="66"/>
      <c r="J65" s="64">
        <v>0.57463624338624297</v>
      </c>
      <c r="K65" s="66" t="s">
        <v>20</v>
      </c>
      <c r="L65" s="64">
        <v>0.58035714285714235</v>
      </c>
      <c r="M65" s="66" t="s">
        <v>20</v>
      </c>
      <c r="N65" s="64"/>
      <c r="O65" s="66"/>
      <c r="P65" s="66"/>
      <c r="Q65" s="66"/>
      <c r="R65" s="64">
        <v>0.63888888888888851</v>
      </c>
      <c r="S65" s="66" t="s">
        <v>20</v>
      </c>
      <c r="T65" s="64">
        <v>0.63888888888888851</v>
      </c>
      <c r="U65" s="66" t="s">
        <v>20</v>
      </c>
      <c r="V65" s="64"/>
      <c r="W65" s="66"/>
      <c r="X65" s="66"/>
      <c r="Y65" s="66"/>
    </row>
    <row r="66" spans="1:25" x14ac:dyDescent="0.2">
      <c r="A66" s="36">
        <v>57</v>
      </c>
      <c r="B66" s="64">
        <v>0.55555555555555558</v>
      </c>
      <c r="C66" s="65" t="s">
        <v>20</v>
      </c>
      <c r="D66" s="64">
        <v>0.50694444444444442</v>
      </c>
      <c r="E66" s="65" t="s">
        <v>20</v>
      </c>
      <c r="F66" s="66"/>
      <c r="G66" s="66"/>
      <c r="H66" s="66"/>
      <c r="I66" s="66"/>
      <c r="J66" s="64">
        <v>0.58035714285714235</v>
      </c>
      <c r="K66" s="66" t="s">
        <v>20</v>
      </c>
      <c r="L66" s="64">
        <v>0.58630952380952328</v>
      </c>
      <c r="M66" s="66" t="s">
        <v>20</v>
      </c>
      <c r="N66" s="64"/>
      <c r="O66" s="66"/>
      <c r="P66" s="66"/>
      <c r="Q66" s="66"/>
      <c r="R66" s="64">
        <v>0.64583333333333293</v>
      </c>
      <c r="S66" s="66" t="s">
        <v>20</v>
      </c>
      <c r="T66" s="64">
        <v>0.64583333333333293</v>
      </c>
      <c r="U66" s="66" t="s">
        <v>20</v>
      </c>
      <c r="V66" s="64"/>
      <c r="W66" s="66"/>
      <c r="X66" s="66"/>
      <c r="Y66" s="66"/>
    </row>
    <row r="67" spans="1:25" x14ac:dyDescent="0.2">
      <c r="A67" s="36">
        <v>58</v>
      </c>
      <c r="B67" s="64">
        <v>0.5625</v>
      </c>
      <c r="C67" s="65" t="s">
        <v>20</v>
      </c>
      <c r="D67" s="64">
        <v>0.51388888888888884</v>
      </c>
      <c r="E67" s="65" t="s">
        <v>20</v>
      </c>
      <c r="F67" s="66"/>
      <c r="G67" s="66"/>
      <c r="H67" s="66"/>
      <c r="I67" s="66"/>
      <c r="J67" s="64">
        <v>0.58630952380952328</v>
      </c>
      <c r="K67" s="66" t="s">
        <v>20</v>
      </c>
      <c r="L67" s="64">
        <v>0.59226190476190421</v>
      </c>
      <c r="M67" s="66" t="s">
        <v>20</v>
      </c>
      <c r="N67" s="64"/>
      <c r="O67" s="66"/>
      <c r="P67" s="66"/>
      <c r="Q67" s="66"/>
      <c r="R67" s="64">
        <v>0.65277777777777746</v>
      </c>
      <c r="S67" s="66" t="s">
        <v>20</v>
      </c>
      <c r="T67" s="64">
        <v>0.65277777777777746</v>
      </c>
      <c r="U67" s="66" t="s">
        <v>20</v>
      </c>
      <c r="V67" s="64"/>
      <c r="W67" s="66"/>
      <c r="X67" s="66"/>
      <c r="Y67" s="66"/>
    </row>
    <row r="68" spans="1:25" x14ac:dyDescent="0.2">
      <c r="A68" s="36">
        <v>59</v>
      </c>
      <c r="B68" s="64">
        <v>0.56944444444444442</v>
      </c>
      <c r="C68" s="65" t="s">
        <v>20</v>
      </c>
      <c r="D68" s="64">
        <v>0.52083333333333337</v>
      </c>
      <c r="E68" s="65" t="s">
        <v>20</v>
      </c>
      <c r="F68" s="66"/>
      <c r="G68" s="66"/>
      <c r="H68" s="66"/>
      <c r="I68" s="66"/>
      <c r="J68" s="64">
        <v>0.59226190476190421</v>
      </c>
      <c r="K68" s="66" t="s">
        <v>20</v>
      </c>
      <c r="L68" s="64">
        <v>0.59821428571428514</v>
      </c>
      <c r="M68" s="66" t="s">
        <v>20</v>
      </c>
      <c r="N68" s="64"/>
      <c r="O68" s="66"/>
      <c r="P68" s="66"/>
      <c r="Q68" s="66"/>
      <c r="R68" s="64">
        <v>0.65972222222222177</v>
      </c>
      <c r="S68" s="66" t="s">
        <v>20</v>
      </c>
      <c r="T68" s="64">
        <v>0.65972222222222177</v>
      </c>
      <c r="U68" s="66" t="s">
        <v>20</v>
      </c>
      <c r="V68" s="64"/>
      <c r="W68" s="66"/>
      <c r="X68" s="66"/>
      <c r="Y68" s="66"/>
    </row>
    <row r="69" spans="1:25" x14ac:dyDescent="0.2">
      <c r="A69" s="36">
        <v>60</v>
      </c>
      <c r="B69" s="64">
        <v>0.57638888888888884</v>
      </c>
      <c r="C69" s="65" t="s">
        <v>20</v>
      </c>
      <c r="D69" s="64">
        <v>0.52754629629629635</v>
      </c>
      <c r="E69" s="65" t="s">
        <v>20</v>
      </c>
      <c r="F69" s="66"/>
      <c r="G69" s="66"/>
      <c r="H69" s="66"/>
      <c r="I69" s="66"/>
      <c r="J69" s="64">
        <v>0.59821428571428514</v>
      </c>
      <c r="K69" s="66" t="s">
        <v>20</v>
      </c>
      <c r="L69" s="64">
        <v>0.60416666666666596</v>
      </c>
      <c r="M69" s="66" t="s">
        <v>20</v>
      </c>
      <c r="N69" s="64"/>
      <c r="O69" s="66"/>
      <c r="P69" s="66"/>
      <c r="Q69" s="66"/>
      <c r="R69" s="64">
        <v>0.66666666666666619</v>
      </c>
      <c r="S69" s="66" t="s">
        <v>20</v>
      </c>
      <c r="T69" s="64">
        <v>0.66666666666666619</v>
      </c>
      <c r="U69" s="66" t="s">
        <v>20</v>
      </c>
      <c r="V69" s="64"/>
      <c r="W69" s="66"/>
      <c r="X69" s="66"/>
      <c r="Y69" s="66"/>
    </row>
    <row r="70" spans="1:25" x14ac:dyDescent="0.2">
      <c r="A70" s="36">
        <v>61</v>
      </c>
      <c r="B70" s="64">
        <v>0.58333333333333337</v>
      </c>
      <c r="C70" s="65" t="s">
        <v>20</v>
      </c>
      <c r="D70" s="64">
        <v>0.53495370370370365</v>
      </c>
      <c r="E70" s="65" t="s">
        <v>20</v>
      </c>
      <c r="F70" s="66"/>
      <c r="G70" s="66"/>
      <c r="H70" s="66"/>
      <c r="I70" s="66"/>
      <c r="J70" s="64">
        <v>0.60416666666666596</v>
      </c>
      <c r="K70" s="66" t="s">
        <v>20</v>
      </c>
      <c r="L70" s="64">
        <v>0.61011904761904712</v>
      </c>
      <c r="M70" s="66" t="s">
        <v>20</v>
      </c>
      <c r="N70" s="64"/>
      <c r="O70" s="66"/>
      <c r="P70" s="66"/>
      <c r="Q70" s="66"/>
      <c r="R70" s="64">
        <v>0.67361111111111061</v>
      </c>
      <c r="S70" s="66" t="s">
        <v>20</v>
      </c>
      <c r="T70" s="64">
        <v>0.67361111111111061</v>
      </c>
      <c r="U70" s="66" t="s">
        <v>20</v>
      </c>
      <c r="V70" s="64"/>
      <c r="W70" s="66"/>
      <c r="X70" s="66"/>
      <c r="Y70" s="66"/>
    </row>
    <row r="71" spans="1:25" x14ac:dyDescent="0.2">
      <c r="A71" s="36">
        <v>62</v>
      </c>
      <c r="B71" s="64">
        <v>0.58888888888888891</v>
      </c>
      <c r="C71" s="65" t="s">
        <v>20</v>
      </c>
      <c r="D71" s="64">
        <v>0.54166666666666663</v>
      </c>
      <c r="E71" s="65" t="s">
        <v>20</v>
      </c>
      <c r="F71" s="66"/>
      <c r="G71" s="66"/>
      <c r="H71" s="66"/>
      <c r="I71" s="66"/>
      <c r="J71" s="64">
        <v>0.61011904761904712</v>
      </c>
      <c r="K71" s="66" t="s">
        <v>20</v>
      </c>
      <c r="L71" s="64">
        <v>0.61607142857142783</v>
      </c>
      <c r="M71" s="66" t="s">
        <v>20</v>
      </c>
      <c r="N71" s="64"/>
      <c r="O71" s="66"/>
      <c r="P71" s="66"/>
      <c r="Q71" s="66"/>
      <c r="R71" s="64">
        <v>0.68055555555555503</v>
      </c>
      <c r="S71" s="66" t="s">
        <v>20</v>
      </c>
      <c r="T71" s="64">
        <v>0.68055555555555503</v>
      </c>
      <c r="U71" s="66" t="s">
        <v>20</v>
      </c>
      <c r="V71" s="64"/>
      <c r="W71" s="66"/>
      <c r="X71" s="66"/>
      <c r="Y71" s="66"/>
    </row>
    <row r="72" spans="1:25" x14ac:dyDescent="0.2">
      <c r="A72" s="36">
        <v>63</v>
      </c>
      <c r="B72" s="64">
        <v>0.59513888888888899</v>
      </c>
      <c r="C72" s="65" t="s">
        <v>20</v>
      </c>
      <c r="D72" s="64">
        <v>0.54861111111111116</v>
      </c>
      <c r="E72" s="65" t="s">
        <v>20</v>
      </c>
      <c r="F72" s="66"/>
      <c r="G72" s="66"/>
      <c r="H72" s="66"/>
      <c r="I72" s="66"/>
      <c r="J72" s="64">
        <v>0.61607142857142783</v>
      </c>
      <c r="K72" s="66" t="s">
        <v>20</v>
      </c>
      <c r="L72" s="64">
        <v>0.62202380952380887</v>
      </c>
      <c r="M72" s="66" t="s">
        <v>20</v>
      </c>
      <c r="N72" s="64"/>
      <c r="O72" s="66"/>
      <c r="P72" s="66"/>
      <c r="Q72" s="66"/>
      <c r="R72" s="64">
        <v>0.68749999999999956</v>
      </c>
      <c r="S72" s="66" t="s">
        <v>20</v>
      </c>
      <c r="T72" s="64">
        <v>0.68749999999999956</v>
      </c>
      <c r="U72" s="66" t="s">
        <v>20</v>
      </c>
      <c r="V72" s="64"/>
      <c r="W72" s="66"/>
      <c r="X72" s="66"/>
      <c r="Y72" s="66"/>
    </row>
    <row r="73" spans="1:25" x14ac:dyDescent="0.2">
      <c r="A73" s="36">
        <v>64</v>
      </c>
      <c r="B73" s="64">
        <v>0.60069444444444475</v>
      </c>
      <c r="C73" s="65" t="s">
        <v>20</v>
      </c>
      <c r="D73" s="64">
        <v>0.55555555555555558</v>
      </c>
      <c r="E73" s="65" t="s">
        <v>20</v>
      </c>
      <c r="F73" s="66"/>
      <c r="G73" s="66"/>
      <c r="H73" s="66"/>
      <c r="I73" s="66"/>
      <c r="J73" s="64">
        <v>0.62202380952380887</v>
      </c>
      <c r="K73" s="66" t="s">
        <v>20</v>
      </c>
      <c r="L73" s="64">
        <v>0.62797619047618991</v>
      </c>
      <c r="M73" s="66" t="s">
        <v>20</v>
      </c>
      <c r="N73" s="64"/>
      <c r="O73" s="66"/>
      <c r="P73" s="66"/>
      <c r="Q73" s="66"/>
      <c r="R73" s="64">
        <v>0.69444444444444375</v>
      </c>
      <c r="S73" s="66" t="s">
        <v>20</v>
      </c>
      <c r="T73" s="64">
        <v>0.69444444444444375</v>
      </c>
      <c r="U73" s="66" t="s">
        <v>20</v>
      </c>
      <c r="V73" s="64"/>
      <c r="W73" s="66"/>
      <c r="X73" s="66"/>
      <c r="Y73" s="66"/>
    </row>
    <row r="74" spans="1:25" x14ac:dyDescent="0.2">
      <c r="A74" s="36">
        <v>65</v>
      </c>
      <c r="B74" s="64">
        <v>0.60648148148148184</v>
      </c>
      <c r="C74" s="65" t="s">
        <v>20</v>
      </c>
      <c r="D74" s="64">
        <v>0.5625</v>
      </c>
      <c r="E74" s="65" t="s">
        <v>20</v>
      </c>
      <c r="F74" s="66"/>
      <c r="G74" s="66"/>
      <c r="H74" s="66"/>
      <c r="I74" s="66"/>
      <c r="J74" s="64">
        <v>0.62797619047618991</v>
      </c>
      <c r="K74" s="66" t="s">
        <v>20</v>
      </c>
      <c r="L74" s="64">
        <v>0.63392857142857062</v>
      </c>
      <c r="M74" s="66" t="s">
        <v>20</v>
      </c>
      <c r="N74" s="64"/>
      <c r="O74" s="66"/>
      <c r="P74" s="66"/>
      <c r="Q74" s="66"/>
      <c r="R74" s="64">
        <v>0.70138888888888828</v>
      </c>
      <c r="S74" s="66" t="s">
        <v>20</v>
      </c>
      <c r="T74" s="64">
        <v>0.70138888888888828</v>
      </c>
      <c r="U74" s="66" t="s">
        <v>20</v>
      </c>
      <c r="V74" s="64"/>
      <c r="W74" s="66"/>
      <c r="X74" s="66"/>
      <c r="Y74" s="66"/>
    </row>
    <row r="75" spans="1:25" x14ac:dyDescent="0.2">
      <c r="A75" s="36">
        <v>66</v>
      </c>
      <c r="B75" s="64">
        <v>0.61226851851851882</v>
      </c>
      <c r="C75" s="65" t="s">
        <v>20</v>
      </c>
      <c r="D75" s="64">
        <v>0.56944444444444442</v>
      </c>
      <c r="E75" s="65" t="s">
        <v>20</v>
      </c>
      <c r="F75" s="66"/>
      <c r="G75" s="66"/>
      <c r="H75" s="66"/>
      <c r="I75" s="66"/>
      <c r="J75" s="64">
        <v>0.63392857142857062</v>
      </c>
      <c r="K75" s="66" t="s">
        <v>20</v>
      </c>
      <c r="L75" s="64">
        <v>0.63988095238095177</v>
      </c>
      <c r="M75" s="66" t="s">
        <v>20</v>
      </c>
      <c r="N75" s="64"/>
      <c r="O75" s="66"/>
      <c r="P75" s="66"/>
      <c r="Q75" s="66"/>
      <c r="R75" s="64">
        <v>0.70833333333333259</v>
      </c>
      <c r="S75" s="66" t="s">
        <v>20</v>
      </c>
      <c r="T75" s="64">
        <v>0.70833333333333259</v>
      </c>
      <c r="U75" s="66" t="s">
        <v>20</v>
      </c>
      <c r="V75" s="64"/>
      <c r="W75" s="66"/>
      <c r="X75" s="66"/>
      <c r="Y75" s="66"/>
    </row>
    <row r="76" spans="1:25" x14ac:dyDescent="0.2">
      <c r="A76" s="36">
        <v>67</v>
      </c>
      <c r="B76" s="64">
        <v>0.61805555555555591</v>
      </c>
      <c r="C76" s="65" t="s">
        <v>20</v>
      </c>
      <c r="D76" s="64">
        <v>0.57638888888888884</v>
      </c>
      <c r="E76" s="65" t="s">
        <v>20</v>
      </c>
      <c r="F76" s="66"/>
      <c r="G76" s="66"/>
      <c r="H76" s="66"/>
      <c r="I76" s="66"/>
      <c r="J76" s="64">
        <v>0.63988095238095177</v>
      </c>
      <c r="K76" s="66" t="s">
        <v>20</v>
      </c>
      <c r="L76" s="64">
        <v>0.64583333333333259</v>
      </c>
      <c r="M76" s="66" t="s">
        <v>20</v>
      </c>
      <c r="N76" s="64"/>
      <c r="O76" s="66"/>
      <c r="P76" s="66"/>
      <c r="Q76" s="66"/>
      <c r="R76" s="64">
        <v>0.71527777777777712</v>
      </c>
      <c r="S76" s="66" t="s">
        <v>20</v>
      </c>
      <c r="T76" s="64">
        <v>0.71527777777777712</v>
      </c>
      <c r="U76" s="66" t="s">
        <v>20</v>
      </c>
      <c r="W76" s="66"/>
      <c r="X76" s="66"/>
      <c r="Y76" s="66"/>
    </row>
    <row r="77" spans="1:25" x14ac:dyDescent="0.2">
      <c r="A77" s="36">
        <v>68</v>
      </c>
      <c r="B77" s="64">
        <v>0.623842592592593</v>
      </c>
      <c r="C77" s="65" t="s">
        <v>20</v>
      </c>
      <c r="D77" s="64">
        <v>0.58333333333333337</v>
      </c>
      <c r="E77" s="65" t="s">
        <v>20</v>
      </c>
      <c r="F77" s="64"/>
      <c r="G77" s="66"/>
      <c r="H77" s="66"/>
      <c r="I77" s="66"/>
      <c r="J77" s="64">
        <v>0.64583333333333259</v>
      </c>
      <c r="K77" s="66" t="s">
        <v>20</v>
      </c>
      <c r="L77" s="64">
        <v>0.65178571428571364</v>
      </c>
      <c r="M77" s="66" t="s">
        <v>20</v>
      </c>
      <c r="N77" s="64"/>
      <c r="O77" s="66"/>
      <c r="P77" s="66"/>
      <c r="Q77" s="66"/>
      <c r="R77" s="64">
        <v>0.72222222222222154</v>
      </c>
      <c r="S77" s="66" t="s">
        <v>20</v>
      </c>
      <c r="T77" s="64">
        <v>0.72222222222222154</v>
      </c>
      <c r="U77" s="66" t="s">
        <v>20</v>
      </c>
      <c r="W77" s="66"/>
      <c r="X77" s="66"/>
      <c r="Y77" s="66"/>
    </row>
    <row r="78" spans="1:25" x14ac:dyDescent="0.2">
      <c r="A78" s="36">
        <v>69</v>
      </c>
      <c r="B78" s="64">
        <v>0.62962962962963009</v>
      </c>
      <c r="C78" s="65" t="s">
        <v>20</v>
      </c>
      <c r="D78" s="64">
        <v>0.58888888888888891</v>
      </c>
      <c r="E78" s="65" t="s">
        <v>20</v>
      </c>
      <c r="F78" s="64"/>
      <c r="G78" s="66"/>
      <c r="H78" s="66"/>
      <c r="I78" s="66"/>
      <c r="J78" s="64">
        <v>0.65178571428571364</v>
      </c>
      <c r="K78" s="66" t="s">
        <v>20</v>
      </c>
      <c r="L78" s="64">
        <v>0.65773809523809446</v>
      </c>
      <c r="M78" s="66" t="s">
        <v>20</v>
      </c>
      <c r="N78" s="64"/>
      <c r="O78" s="66"/>
      <c r="P78" s="66"/>
      <c r="Q78" s="66"/>
      <c r="R78" s="64">
        <v>0.72916666666666596</v>
      </c>
      <c r="S78" s="66" t="s">
        <v>20</v>
      </c>
      <c r="T78" s="64">
        <v>0.72916666666666596</v>
      </c>
      <c r="U78" s="66" t="s">
        <v>20</v>
      </c>
      <c r="W78" s="66"/>
      <c r="X78" s="66"/>
      <c r="Y78" s="66"/>
    </row>
    <row r="79" spans="1:25" x14ac:dyDescent="0.2">
      <c r="A79" s="36">
        <v>70</v>
      </c>
      <c r="B79" s="64">
        <v>0.63541666666666718</v>
      </c>
      <c r="C79" s="65" t="s">
        <v>20</v>
      </c>
      <c r="D79" s="64">
        <v>0.59513888888888899</v>
      </c>
      <c r="E79" s="65" t="s">
        <v>20</v>
      </c>
      <c r="F79" s="64"/>
      <c r="G79" s="66"/>
      <c r="H79" s="66"/>
      <c r="I79" s="66"/>
      <c r="J79" s="64">
        <v>0.65773809523809446</v>
      </c>
      <c r="K79" s="66" t="s">
        <v>20</v>
      </c>
      <c r="L79" s="64">
        <v>0.66369047619047539</v>
      </c>
      <c r="M79" s="66" t="s">
        <v>20</v>
      </c>
      <c r="N79" s="64"/>
      <c r="O79" s="66"/>
      <c r="P79" s="66"/>
      <c r="Q79" s="66"/>
      <c r="R79" s="64">
        <v>0.73611111111111038</v>
      </c>
      <c r="S79" s="66" t="s">
        <v>20</v>
      </c>
      <c r="T79" s="64">
        <v>0.73611111111111038</v>
      </c>
      <c r="U79" s="66" t="s">
        <v>20</v>
      </c>
      <c r="W79" s="66"/>
      <c r="X79" s="66"/>
      <c r="Y79" s="66"/>
    </row>
    <row r="80" spans="1:25" x14ac:dyDescent="0.2">
      <c r="A80" s="36">
        <v>71</v>
      </c>
      <c r="B80" s="64">
        <v>0.64120370370370428</v>
      </c>
      <c r="C80" s="65" t="s">
        <v>20</v>
      </c>
      <c r="D80" s="64">
        <v>0.60069444444444475</v>
      </c>
      <c r="E80" s="65" t="s">
        <v>20</v>
      </c>
      <c r="F80" s="64"/>
      <c r="G80" s="66"/>
      <c r="H80" s="66"/>
      <c r="I80" s="66"/>
      <c r="J80" s="64">
        <v>0.66369047619047539</v>
      </c>
      <c r="K80" s="66" t="s">
        <v>20</v>
      </c>
      <c r="L80" s="64">
        <v>0.66964285714285632</v>
      </c>
      <c r="M80" s="66" t="s">
        <v>20</v>
      </c>
      <c r="N80" s="64"/>
      <c r="O80" s="66"/>
      <c r="P80" s="66"/>
      <c r="Q80" s="66"/>
      <c r="R80" s="64">
        <v>0.7430555555555548</v>
      </c>
      <c r="S80" s="66" t="s">
        <v>20</v>
      </c>
      <c r="T80" s="64">
        <v>0.7430555555555548</v>
      </c>
      <c r="U80" s="66" t="s">
        <v>20</v>
      </c>
      <c r="W80" s="66"/>
      <c r="X80" s="66"/>
      <c r="Y80" s="66"/>
    </row>
    <row r="81" spans="1:25" x14ac:dyDescent="0.2">
      <c r="A81" s="36">
        <v>72</v>
      </c>
      <c r="B81" s="64">
        <v>0.64699074074074137</v>
      </c>
      <c r="C81" s="65" t="s">
        <v>20</v>
      </c>
      <c r="D81" s="64">
        <v>0.60648148148148184</v>
      </c>
      <c r="E81" s="65" t="s">
        <v>20</v>
      </c>
      <c r="F81" s="64"/>
      <c r="G81" s="66"/>
      <c r="H81" s="66"/>
      <c r="I81" s="66"/>
      <c r="J81" s="64">
        <v>0.66964285714285632</v>
      </c>
      <c r="K81" s="66" t="s">
        <v>20</v>
      </c>
      <c r="L81" s="64">
        <v>0.67559523809523725</v>
      </c>
      <c r="M81" s="66" t="s">
        <v>20</v>
      </c>
      <c r="N81" s="64"/>
      <c r="O81" s="66"/>
      <c r="P81" s="66"/>
      <c r="Q81" s="66"/>
      <c r="R81" s="64">
        <v>0.74999999999999922</v>
      </c>
      <c r="S81" s="66" t="s">
        <v>20</v>
      </c>
      <c r="T81" s="64">
        <v>0.74999999999999922</v>
      </c>
      <c r="U81" s="66" t="s">
        <v>20</v>
      </c>
      <c r="W81" s="66"/>
      <c r="X81" s="66"/>
      <c r="Y81" s="66"/>
    </row>
    <row r="82" spans="1:25" x14ac:dyDescent="0.2">
      <c r="A82" s="36">
        <v>73</v>
      </c>
      <c r="B82" s="64">
        <v>0.65277777777777846</v>
      </c>
      <c r="C82" s="65" t="s">
        <v>20</v>
      </c>
      <c r="D82" s="64">
        <v>0.61226851851851882</v>
      </c>
      <c r="E82" s="65" t="s">
        <v>20</v>
      </c>
      <c r="F82" s="64"/>
      <c r="G82" s="66"/>
      <c r="H82" s="66"/>
      <c r="I82" s="66"/>
      <c r="J82" s="64">
        <v>0.67559523809523725</v>
      </c>
      <c r="K82" s="66" t="s">
        <v>20</v>
      </c>
      <c r="L82" s="64">
        <v>0.68154761904761807</v>
      </c>
      <c r="M82" s="66" t="s">
        <v>20</v>
      </c>
      <c r="N82" s="64"/>
      <c r="O82" s="66"/>
      <c r="P82" s="66"/>
      <c r="Q82" s="66"/>
      <c r="R82" s="64">
        <v>0.75694444444444364</v>
      </c>
      <c r="S82" s="66" t="s">
        <v>20</v>
      </c>
      <c r="T82" s="64">
        <v>0.75694444444444364</v>
      </c>
      <c r="U82" s="66" t="s">
        <v>20</v>
      </c>
      <c r="W82" s="66"/>
      <c r="X82" s="66"/>
      <c r="Y82" s="66"/>
    </row>
    <row r="83" spans="1:25" x14ac:dyDescent="0.2">
      <c r="A83" s="36">
        <v>74</v>
      </c>
      <c r="B83" s="64">
        <v>0.65856481481481544</v>
      </c>
      <c r="C83" s="65" t="s">
        <v>20</v>
      </c>
      <c r="D83" s="64">
        <v>0.61805555555555591</v>
      </c>
      <c r="E83" s="65" t="s">
        <v>20</v>
      </c>
      <c r="F83" s="64"/>
      <c r="G83" s="66"/>
      <c r="H83" s="66"/>
      <c r="I83" s="66"/>
      <c r="J83" s="64">
        <v>0.68154761904761807</v>
      </c>
      <c r="K83" s="66" t="s">
        <v>20</v>
      </c>
      <c r="L83" s="64">
        <v>0.68749999999999911</v>
      </c>
      <c r="M83" s="66" t="s">
        <v>20</v>
      </c>
      <c r="N83" s="64"/>
      <c r="O83" s="66"/>
      <c r="P83" s="66"/>
      <c r="Q83" s="66"/>
      <c r="R83" s="64">
        <v>0.76388888888888806</v>
      </c>
      <c r="S83" s="66" t="s">
        <v>20</v>
      </c>
      <c r="T83" s="64">
        <v>0.76388888888888806</v>
      </c>
      <c r="U83" s="66" t="s">
        <v>20</v>
      </c>
      <c r="W83" s="66"/>
      <c r="X83" s="66"/>
      <c r="Y83" s="66"/>
    </row>
    <row r="84" spans="1:25" x14ac:dyDescent="0.2">
      <c r="A84" s="36">
        <v>75</v>
      </c>
      <c r="B84" s="64">
        <v>0.66435185185185264</v>
      </c>
      <c r="C84" s="65" t="s">
        <v>20</v>
      </c>
      <c r="D84" s="64">
        <v>0.623842592592593</v>
      </c>
      <c r="E84" s="65" t="s">
        <v>20</v>
      </c>
      <c r="F84" s="64"/>
      <c r="G84" s="66"/>
      <c r="H84" s="66"/>
      <c r="I84" s="66"/>
      <c r="J84" s="64">
        <v>0.68749999999999911</v>
      </c>
      <c r="K84" s="66" t="s">
        <v>20</v>
      </c>
      <c r="L84" s="64">
        <v>0.69345238095238004</v>
      </c>
      <c r="M84" s="66" t="s">
        <v>20</v>
      </c>
      <c r="N84" s="64"/>
      <c r="O84" s="66"/>
      <c r="P84" s="66"/>
      <c r="Q84" s="66"/>
      <c r="R84" s="64">
        <v>0.77083333333333248</v>
      </c>
      <c r="S84" s="66" t="s">
        <v>20</v>
      </c>
      <c r="T84" s="64">
        <v>0.77083333333333248</v>
      </c>
      <c r="U84" s="66" t="s">
        <v>20</v>
      </c>
      <c r="W84" s="66"/>
      <c r="X84" s="66"/>
      <c r="Y84" s="66"/>
    </row>
    <row r="85" spans="1:25" x14ac:dyDescent="0.2">
      <c r="A85" s="36">
        <v>76</v>
      </c>
      <c r="B85" s="64">
        <v>0.67013888888888973</v>
      </c>
      <c r="C85" s="65" t="s">
        <v>20</v>
      </c>
      <c r="D85" s="64">
        <v>0.62962962962963009</v>
      </c>
      <c r="E85" s="65" t="s">
        <v>20</v>
      </c>
      <c r="F85" s="64"/>
      <c r="G85" s="66"/>
      <c r="H85" s="66"/>
      <c r="I85" s="66"/>
      <c r="J85" s="64">
        <v>0.69345238095238004</v>
      </c>
      <c r="K85" s="66" t="s">
        <v>20</v>
      </c>
      <c r="L85" s="64">
        <v>0.69940476190476097</v>
      </c>
      <c r="M85" s="66" t="s">
        <v>20</v>
      </c>
      <c r="N85" s="64"/>
      <c r="O85" s="66"/>
      <c r="P85" s="66"/>
      <c r="Q85" s="66"/>
      <c r="R85" s="64">
        <v>0.7777777777777769</v>
      </c>
      <c r="S85" s="66" t="s">
        <v>20</v>
      </c>
      <c r="T85" s="64">
        <v>0.7777777777777769</v>
      </c>
      <c r="U85" s="66" t="s">
        <v>20</v>
      </c>
      <c r="W85" s="66"/>
      <c r="X85" s="66"/>
      <c r="Y85" s="66"/>
    </row>
    <row r="86" spans="1:25" x14ac:dyDescent="0.2">
      <c r="A86" s="36">
        <v>77</v>
      </c>
      <c r="B86" s="64">
        <v>0.67592592592592682</v>
      </c>
      <c r="C86" s="65" t="s">
        <v>20</v>
      </c>
      <c r="D86" s="64">
        <v>0.63541666666666718</v>
      </c>
      <c r="E86" s="65" t="s">
        <v>20</v>
      </c>
      <c r="F86" s="64"/>
      <c r="G86" s="66"/>
      <c r="H86" s="66"/>
      <c r="I86" s="66"/>
      <c r="J86" s="64">
        <v>0.69940476190476097</v>
      </c>
      <c r="K86" s="66" t="s">
        <v>20</v>
      </c>
      <c r="L86" s="64">
        <v>0.70535714285714191</v>
      </c>
      <c r="M86" s="66" t="s">
        <v>20</v>
      </c>
      <c r="N86" s="64"/>
      <c r="O86" s="66"/>
      <c r="P86" s="66"/>
      <c r="Q86" s="66"/>
      <c r="R86" s="64">
        <v>0.78472222222222132</v>
      </c>
      <c r="S86" s="66" t="s">
        <v>20</v>
      </c>
      <c r="T86" s="64">
        <v>0.78472222222222132</v>
      </c>
      <c r="U86" s="66" t="s">
        <v>20</v>
      </c>
      <c r="W86" s="66"/>
      <c r="X86" s="66"/>
      <c r="Y86" s="66"/>
    </row>
    <row r="87" spans="1:25" x14ac:dyDescent="0.2">
      <c r="A87" s="36">
        <v>78</v>
      </c>
      <c r="B87" s="64">
        <v>0.68171296296296402</v>
      </c>
      <c r="C87" s="65" t="s">
        <v>20</v>
      </c>
      <c r="D87" s="64">
        <v>0.64120370370370428</v>
      </c>
      <c r="E87" s="65" t="s">
        <v>20</v>
      </c>
      <c r="F87" s="64"/>
      <c r="G87" s="66"/>
      <c r="H87" s="66"/>
      <c r="I87" s="66"/>
      <c r="J87" s="64">
        <v>0.70535714285714191</v>
      </c>
      <c r="K87" s="66" t="s">
        <v>20</v>
      </c>
      <c r="L87" s="64">
        <v>0.71130952380952284</v>
      </c>
      <c r="M87" s="66" t="s">
        <v>20</v>
      </c>
      <c r="N87" s="64"/>
      <c r="O87" s="66"/>
      <c r="P87" s="66"/>
      <c r="Q87" s="66"/>
      <c r="R87" s="64">
        <v>0.79166666666666574</v>
      </c>
      <c r="S87" s="66" t="s">
        <v>20</v>
      </c>
      <c r="T87" s="64">
        <v>0.79166666666666574</v>
      </c>
      <c r="U87" s="66" t="s">
        <v>20</v>
      </c>
      <c r="W87" s="66"/>
      <c r="X87" s="66"/>
      <c r="Y87" s="66"/>
    </row>
    <row r="88" spans="1:25" x14ac:dyDescent="0.2">
      <c r="A88" s="36">
        <v>79</v>
      </c>
      <c r="B88" s="64">
        <v>0.687500000000001</v>
      </c>
      <c r="C88" s="65" t="s">
        <v>20</v>
      </c>
      <c r="D88" s="64">
        <v>0.64699074074074137</v>
      </c>
      <c r="E88" s="65" t="s">
        <v>20</v>
      </c>
      <c r="F88" s="64"/>
      <c r="G88" s="66"/>
      <c r="H88" s="66"/>
      <c r="I88" s="66"/>
      <c r="J88" s="64">
        <v>0.71130952380952284</v>
      </c>
      <c r="K88" s="66" t="s">
        <v>20</v>
      </c>
      <c r="L88" s="64">
        <v>0.71726190476190388</v>
      </c>
      <c r="M88" s="66" t="s">
        <v>20</v>
      </c>
      <c r="N88" s="64"/>
      <c r="O88" s="66"/>
      <c r="P88" s="66"/>
      <c r="Q88" s="66"/>
      <c r="R88" s="64">
        <v>0.79861111111111016</v>
      </c>
      <c r="S88" s="66" t="s">
        <v>20</v>
      </c>
      <c r="T88" s="64">
        <v>0.79861111111111016</v>
      </c>
      <c r="U88" s="66" t="s">
        <v>20</v>
      </c>
      <c r="W88" s="66"/>
      <c r="X88" s="66"/>
      <c r="Y88" s="66"/>
    </row>
    <row r="89" spans="1:25" x14ac:dyDescent="0.2">
      <c r="A89" s="36">
        <v>80</v>
      </c>
      <c r="B89" s="64">
        <v>0.69123677248677351</v>
      </c>
      <c r="C89" s="65" t="s">
        <v>20</v>
      </c>
      <c r="D89" s="64">
        <v>0.65277777777777846</v>
      </c>
      <c r="E89" s="65" t="s">
        <v>20</v>
      </c>
      <c r="F89" s="64"/>
      <c r="G89" s="66"/>
      <c r="H89" s="66"/>
      <c r="I89" s="66"/>
      <c r="J89" s="64">
        <v>0.71726190476190388</v>
      </c>
      <c r="K89" s="66" t="s">
        <v>20</v>
      </c>
      <c r="L89" s="64">
        <v>0.7232142857142847</v>
      </c>
      <c r="M89" s="66" t="s">
        <v>20</v>
      </c>
      <c r="N89" s="64"/>
      <c r="O89" s="66"/>
      <c r="P89" s="66"/>
      <c r="Q89" s="66"/>
      <c r="R89" s="64">
        <v>0.80555555555555458</v>
      </c>
      <c r="S89" s="66" t="s">
        <v>20</v>
      </c>
      <c r="T89" s="64">
        <v>0.80555555555555458</v>
      </c>
      <c r="U89" s="66" t="s">
        <v>20</v>
      </c>
      <c r="W89" s="66"/>
      <c r="X89" s="66"/>
      <c r="Y89" s="66"/>
    </row>
    <row r="90" spans="1:25" x14ac:dyDescent="0.2">
      <c r="A90" s="36">
        <v>81</v>
      </c>
      <c r="B90" s="64">
        <v>0.69566798941799046</v>
      </c>
      <c r="C90" s="65" t="s">
        <v>20</v>
      </c>
      <c r="D90" s="64">
        <v>0.65856481481481544</v>
      </c>
      <c r="E90" s="65" t="s">
        <v>20</v>
      </c>
      <c r="F90" s="64"/>
      <c r="G90" s="66"/>
      <c r="H90" s="66"/>
      <c r="I90" s="66"/>
      <c r="J90" s="64">
        <v>0.7232142857142847</v>
      </c>
      <c r="K90" s="66" t="s">
        <v>20</v>
      </c>
      <c r="L90" s="64">
        <v>0.72916666666666563</v>
      </c>
      <c r="M90" s="66" t="s">
        <v>20</v>
      </c>
      <c r="N90" s="64"/>
      <c r="O90" s="66"/>
      <c r="P90" s="66"/>
      <c r="Q90" s="66"/>
      <c r="R90" s="64">
        <v>0.812499999999999</v>
      </c>
      <c r="S90" s="66" t="s">
        <v>20</v>
      </c>
      <c r="T90" s="64">
        <v>0.812499999999999</v>
      </c>
      <c r="U90" s="66" t="s">
        <v>20</v>
      </c>
      <c r="W90" s="66"/>
      <c r="X90" s="66"/>
      <c r="Y90" s="66"/>
    </row>
    <row r="91" spans="1:25" x14ac:dyDescent="0.2">
      <c r="A91" s="36">
        <v>82</v>
      </c>
      <c r="B91" s="64">
        <v>0.69940476190476275</v>
      </c>
      <c r="C91" s="65" t="s">
        <v>20</v>
      </c>
      <c r="D91" s="64">
        <v>0.66435185185185264</v>
      </c>
      <c r="E91" s="65" t="s">
        <v>20</v>
      </c>
      <c r="F91" s="64"/>
      <c r="G91" s="66"/>
      <c r="H91" s="66"/>
      <c r="I91" s="66"/>
      <c r="J91" s="64">
        <v>0.72916666666666641</v>
      </c>
      <c r="K91" s="66" t="s">
        <v>20</v>
      </c>
      <c r="L91" s="64">
        <v>0.73518518518518416</v>
      </c>
      <c r="M91" s="66" t="s">
        <v>20</v>
      </c>
      <c r="N91" s="64"/>
      <c r="O91" s="66"/>
      <c r="P91" s="66"/>
      <c r="Q91" s="66"/>
      <c r="R91" s="64">
        <v>0.81944444444444342</v>
      </c>
      <c r="S91" s="66" t="s">
        <v>20</v>
      </c>
      <c r="T91" s="64">
        <v>0.81944444444444342</v>
      </c>
      <c r="U91" s="66" t="s">
        <v>20</v>
      </c>
      <c r="W91" s="66"/>
      <c r="X91" s="66"/>
      <c r="Y91" s="66"/>
    </row>
    <row r="92" spans="1:25" x14ac:dyDescent="0.2">
      <c r="A92" s="36">
        <v>83</v>
      </c>
      <c r="B92" s="64">
        <v>0.70337301587301682</v>
      </c>
      <c r="C92" s="65" t="s">
        <v>20</v>
      </c>
      <c r="D92" s="64">
        <v>0.67013888888888973</v>
      </c>
      <c r="E92" s="65" t="s">
        <v>20</v>
      </c>
      <c r="F92" s="64"/>
      <c r="G92" s="66"/>
      <c r="H92" s="66"/>
      <c r="I92" s="66"/>
      <c r="J92" s="64">
        <v>0.73587962962962938</v>
      </c>
      <c r="K92" s="66" t="s">
        <v>20</v>
      </c>
      <c r="L92" s="64">
        <v>0.74189814814814703</v>
      </c>
      <c r="M92" s="66" t="s">
        <v>20</v>
      </c>
      <c r="N92" s="64"/>
      <c r="O92" s="66"/>
      <c r="P92" s="66"/>
      <c r="Q92" s="66"/>
      <c r="R92" s="64">
        <v>0.82638888888888784</v>
      </c>
      <c r="S92" s="66" t="s">
        <v>20</v>
      </c>
      <c r="T92" s="64">
        <v>0.82638888888888784</v>
      </c>
      <c r="U92" s="66" t="s">
        <v>20</v>
      </c>
      <c r="W92" s="66"/>
      <c r="X92" s="66"/>
      <c r="Y92" s="66"/>
    </row>
    <row r="93" spans="1:25" x14ac:dyDescent="0.2">
      <c r="A93" s="36">
        <v>84</v>
      </c>
      <c r="B93" s="64">
        <v>0.70734126984127077</v>
      </c>
      <c r="C93" s="65" t="s">
        <v>20</v>
      </c>
      <c r="D93" s="64">
        <v>0.67592592592592682</v>
      </c>
      <c r="E93" s="65" t="s">
        <v>20</v>
      </c>
      <c r="F93" s="64"/>
      <c r="G93" s="66"/>
      <c r="H93" s="66"/>
      <c r="I93" s="66"/>
      <c r="J93" s="64">
        <v>0.74328703703703669</v>
      </c>
      <c r="K93" s="66" t="s">
        <v>20</v>
      </c>
      <c r="L93" s="64">
        <v>0.74791666666666545</v>
      </c>
      <c r="M93" s="66" t="s">
        <v>20</v>
      </c>
      <c r="N93" s="64"/>
      <c r="O93" s="66"/>
      <c r="P93" s="66"/>
      <c r="Q93" s="66"/>
      <c r="R93" s="64">
        <v>0.83333333333333226</v>
      </c>
      <c r="S93" s="66" t="s">
        <v>20</v>
      </c>
      <c r="T93" s="64">
        <v>0.83333333333333226</v>
      </c>
      <c r="U93" s="66" t="s">
        <v>20</v>
      </c>
      <c r="W93" s="66"/>
      <c r="X93" s="66"/>
      <c r="Y93" s="66"/>
    </row>
    <row r="94" spans="1:25" x14ac:dyDescent="0.2">
      <c r="A94" s="36">
        <v>85</v>
      </c>
      <c r="B94" s="64">
        <v>0.71130952380952472</v>
      </c>
      <c r="C94" s="65" t="s">
        <v>20</v>
      </c>
      <c r="D94" s="64">
        <v>0.68171296296296402</v>
      </c>
      <c r="E94" s="65" t="s">
        <v>20</v>
      </c>
      <c r="F94" s="64"/>
      <c r="G94" s="66"/>
      <c r="H94" s="66"/>
      <c r="I94" s="66"/>
      <c r="J94" s="64">
        <v>0.74999999999999967</v>
      </c>
      <c r="K94" s="66" t="s">
        <v>20</v>
      </c>
      <c r="L94" s="64">
        <v>0.75416666666666554</v>
      </c>
      <c r="M94" s="66" t="s">
        <v>20</v>
      </c>
      <c r="N94" s="64"/>
      <c r="O94" s="66"/>
      <c r="P94" s="66"/>
      <c r="Q94" s="66"/>
      <c r="R94" s="64">
        <v>0.84027777777777668</v>
      </c>
      <c r="S94" s="65" t="s">
        <v>20</v>
      </c>
      <c r="T94" s="64">
        <v>0.84027777777777668</v>
      </c>
      <c r="U94" s="65" t="s">
        <v>20</v>
      </c>
      <c r="W94" s="66"/>
      <c r="X94" s="66"/>
      <c r="Y94" s="66"/>
    </row>
    <row r="95" spans="1:25" x14ac:dyDescent="0.2">
      <c r="A95" s="36">
        <v>86</v>
      </c>
      <c r="B95" s="64">
        <v>0.71527777777777857</v>
      </c>
      <c r="C95" s="65" t="s">
        <v>20</v>
      </c>
      <c r="D95" s="64">
        <v>0.687500000000001</v>
      </c>
      <c r="E95" s="65" t="s">
        <v>20</v>
      </c>
      <c r="F95" s="64"/>
      <c r="G95" s="66"/>
      <c r="H95" s="66"/>
      <c r="I95" s="66"/>
      <c r="J95" s="64">
        <v>0.75694444444444409</v>
      </c>
      <c r="K95" s="66" t="s">
        <v>20</v>
      </c>
      <c r="L95" s="64">
        <v>0.76041666666666552</v>
      </c>
      <c r="M95" s="66" t="s">
        <v>20</v>
      </c>
      <c r="N95" s="64"/>
      <c r="O95" s="66"/>
      <c r="P95" s="66"/>
      <c r="Q95" s="66"/>
      <c r="R95" s="64">
        <v>0.8472222222222211</v>
      </c>
      <c r="S95" s="65" t="s">
        <v>20</v>
      </c>
      <c r="T95" s="64">
        <v>0.8472222222222211</v>
      </c>
      <c r="U95" s="65" t="s">
        <v>20</v>
      </c>
      <c r="W95" s="66"/>
      <c r="X95" s="66"/>
      <c r="Y95" s="66"/>
    </row>
    <row r="96" spans="1:25" x14ac:dyDescent="0.2">
      <c r="A96" s="36">
        <v>87</v>
      </c>
      <c r="B96" s="64">
        <v>0.71924603174603263</v>
      </c>
      <c r="C96" s="65" t="s">
        <v>20</v>
      </c>
      <c r="D96" s="64">
        <v>0.69089170692431656</v>
      </c>
      <c r="E96" s="65" t="s">
        <v>20</v>
      </c>
      <c r="F96" s="64"/>
      <c r="G96" s="66"/>
      <c r="H96" s="66"/>
      <c r="I96" s="66"/>
      <c r="J96" s="64">
        <v>0.76388888888888851</v>
      </c>
      <c r="K96" s="66" t="s">
        <v>20</v>
      </c>
      <c r="L96" s="64">
        <v>0.76666666666666539</v>
      </c>
      <c r="M96" s="66" t="s">
        <v>20</v>
      </c>
      <c r="N96" s="64"/>
      <c r="O96" s="66"/>
      <c r="P96" s="66"/>
      <c r="Q96" s="66"/>
      <c r="R96" s="64">
        <v>0.85416666666666552</v>
      </c>
      <c r="S96" s="65" t="s">
        <v>20</v>
      </c>
      <c r="T96" s="64">
        <v>0.85416666666666552</v>
      </c>
      <c r="U96" s="65" t="s">
        <v>20</v>
      </c>
      <c r="W96" s="66"/>
      <c r="X96" s="66"/>
      <c r="Y96" s="66"/>
    </row>
    <row r="97" spans="1:25" x14ac:dyDescent="0.2">
      <c r="A97" s="36">
        <v>88</v>
      </c>
      <c r="B97" s="64">
        <v>0.72321428571428659</v>
      </c>
      <c r="C97" s="65" t="s">
        <v>20</v>
      </c>
      <c r="D97" s="64">
        <v>0.69497785829307668</v>
      </c>
      <c r="E97" s="65" t="s">
        <v>20</v>
      </c>
      <c r="F97" s="64"/>
      <c r="G97" s="66"/>
      <c r="H97" s="66"/>
      <c r="I97" s="66"/>
      <c r="J97" s="64">
        <v>0.77083333333333304</v>
      </c>
      <c r="K97" s="66" t="s">
        <v>20</v>
      </c>
      <c r="L97" s="64">
        <v>0.77291666666666548</v>
      </c>
      <c r="M97" s="66" t="s">
        <v>20</v>
      </c>
      <c r="N97" s="64"/>
      <c r="O97" s="66"/>
      <c r="P97" s="66"/>
      <c r="Q97" s="66"/>
      <c r="R97" s="64">
        <v>0.86111111111110994</v>
      </c>
      <c r="S97" s="65" t="s">
        <v>20</v>
      </c>
      <c r="T97" s="64">
        <v>0.86111111111110994</v>
      </c>
      <c r="U97" s="65" t="s">
        <v>20</v>
      </c>
      <c r="W97" s="66"/>
      <c r="X97" s="66"/>
      <c r="Y97" s="66"/>
    </row>
    <row r="98" spans="1:25" x14ac:dyDescent="0.2">
      <c r="A98" s="36">
        <v>89</v>
      </c>
      <c r="B98" s="64">
        <v>0.72718253968254054</v>
      </c>
      <c r="C98" s="65" t="s">
        <v>20</v>
      </c>
      <c r="D98" s="64">
        <v>0.69836956521739246</v>
      </c>
      <c r="E98" s="65" t="s">
        <v>20</v>
      </c>
      <c r="F98" s="64"/>
      <c r="G98" s="66"/>
      <c r="H98" s="66"/>
      <c r="I98" s="66"/>
      <c r="J98" s="64">
        <v>0.77777777777777735</v>
      </c>
      <c r="K98" s="66" t="s">
        <v>20</v>
      </c>
      <c r="L98" s="64">
        <v>0.77916666666666534</v>
      </c>
      <c r="M98" s="66" t="s">
        <v>20</v>
      </c>
      <c r="N98" s="64"/>
      <c r="O98" s="66"/>
      <c r="P98" s="66"/>
      <c r="Q98" s="66"/>
      <c r="R98" s="64">
        <v>0.86805555555555436</v>
      </c>
      <c r="S98" s="65" t="s">
        <v>20</v>
      </c>
      <c r="T98" s="64">
        <v>0.86805555555555436</v>
      </c>
      <c r="U98" s="65" t="s">
        <v>20</v>
      </c>
      <c r="W98" s="66"/>
      <c r="X98" s="66"/>
      <c r="Y98" s="66"/>
    </row>
    <row r="99" spans="1:25" x14ac:dyDescent="0.2">
      <c r="A99" s="36">
        <v>90</v>
      </c>
      <c r="B99" s="64">
        <v>0.73115079365079438</v>
      </c>
      <c r="C99" s="65" t="s">
        <v>20</v>
      </c>
      <c r="D99" s="64">
        <v>0.70199275362318947</v>
      </c>
      <c r="E99" s="65" t="s">
        <v>20</v>
      </c>
      <c r="F99" s="64"/>
      <c r="G99" s="66"/>
      <c r="H99" s="66"/>
      <c r="I99" s="66"/>
      <c r="J99" s="64">
        <v>0.78472222222222177</v>
      </c>
      <c r="K99" s="66" t="s">
        <v>20</v>
      </c>
      <c r="L99" s="64">
        <v>0.78541666666666521</v>
      </c>
      <c r="M99" s="66" t="s">
        <v>20</v>
      </c>
      <c r="N99" s="64"/>
      <c r="O99" s="66"/>
      <c r="P99" s="66"/>
      <c r="Q99" s="66"/>
      <c r="R99" s="64">
        <v>0.87500000000000122</v>
      </c>
      <c r="S99" s="65" t="s">
        <v>20</v>
      </c>
      <c r="T99" s="64">
        <v>0.87500000000000122</v>
      </c>
      <c r="U99" s="65" t="s">
        <v>20</v>
      </c>
      <c r="W99" s="66"/>
      <c r="X99" s="66"/>
      <c r="Y99" s="66"/>
    </row>
    <row r="100" spans="1:25" x14ac:dyDescent="0.2">
      <c r="A100" s="36">
        <v>91</v>
      </c>
      <c r="B100" s="64">
        <v>0.73511904761904845</v>
      </c>
      <c r="C100" s="65" t="s">
        <v>20</v>
      </c>
      <c r="D100" s="64">
        <v>0.70561594202898659</v>
      </c>
      <c r="E100" s="65" t="s">
        <v>20</v>
      </c>
      <c r="F100" s="64"/>
      <c r="G100" s="66"/>
      <c r="H100" s="66"/>
      <c r="I100" s="66"/>
      <c r="J100" s="64">
        <v>0.79166666666666619</v>
      </c>
      <c r="K100" s="66" t="s">
        <v>20</v>
      </c>
      <c r="L100" s="64">
        <v>0.7916666666666653</v>
      </c>
      <c r="M100" s="66" t="s">
        <v>20</v>
      </c>
      <c r="N100" s="64"/>
      <c r="O100" s="66"/>
      <c r="P100" s="66"/>
      <c r="Q100" s="66"/>
      <c r="R100" s="64">
        <v>0.88518518518518619</v>
      </c>
      <c r="S100" s="65" t="s">
        <v>20</v>
      </c>
      <c r="T100" s="64">
        <v>0.88518518518518619</v>
      </c>
      <c r="U100" s="65" t="s">
        <v>20</v>
      </c>
      <c r="W100" s="66"/>
      <c r="X100" s="66"/>
      <c r="Y100" s="66"/>
    </row>
    <row r="101" spans="1:25" x14ac:dyDescent="0.2">
      <c r="A101" s="36">
        <v>92</v>
      </c>
      <c r="B101" s="64">
        <v>0.7390873015873024</v>
      </c>
      <c r="C101" s="65" t="s">
        <v>20</v>
      </c>
      <c r="D101" s="64">
        <v>0.70923913043478359</v>
      </c>
      <c r="E101" s="65" t="s">
        <v>20</v>
      </c>
      <c r="F101" s="64"/>
      <c r="G101" s="66"/>
      <c r="H101" s="66"/>
      <c r="I101" s="66"/>
      <c r="J101" s="64">
        <v>0.79861111111111061</v>
      </c>
      <c r="K101" s="66" t="s">
        <v>20</v>
      </c>
      <c r="L101" s="64">
        <v>0.79791666666666528</v>
      </c>
      <c r="M101" s="66" t="s">
        <v>20</v>
      </c>
      <c r="N101" s="64"/>
      <c r="O101" s="66"/>
      <c r="P101" s="66"/>
      <c r="Q101" s="66"/>
      <c r="R101" s="64">
        <v>0.89606481481481592</v>
      </c>
      <c r="S101" s="65" t="s">
        <v>20</v>
      </c>
      <c r="T101" s="64">
        <v>0.89606481481481592</v>
      </c>
      <c r="U101" s="65" t="s">
        <v>20</v>
      </c>
      <c r="W101" s="66"/>
      <c r="X101" s="66"/>
      <c r="Y101" s="66"/>
    </row>
    <row r="102" spans="1:25" x14ac:dyDescent="0.2">
      <c r="A102" s="36">
        <v>93</v>
      </c>
      <c r="B102" s="64">
        <v>0.74305555555555625</v>
      </c>
      <c r="C102" s="65" t="s">
        <v>20</v>
      </c>
      <c r="D102" s="64">
        <v>0.71286231884058082</v>
      </c>
      <c r="E102" s="65" t="s">
        <v>20</v>
      </c>
      <c r="F102" s="64"/>
      <c r="G102" s="66"/>
      <c r="H102" s="66"/>
      <c r="I102" s="66"/>
      <c r="J102" s="64">
        <v>0.80555555555555503</v>
      </c>
      <c r="K102" s="66" t="s">
        <v>20</v>
      </c>
      <c r="L102" s="64">
        <v>0.80416666666666536</v>
      </c>
      <c r="M102" s="66" t="s">
        <v>20</v>
      </c>
      <c r="N102" s="64"/>
      <c r="O102" s="66"/>
      <c r="P102" s="66"/>
      <c r="Q102" s="66"/>
      <c r="R102" s="64">
        <v>0.906250000000001</v>
      </c>
      <c r="S102" s="65" t="s">
        <v>20</v>
      </c>
      <c r="T102" s="64">
        <v>0.906250000000001</v>
      </c>
      <c r="U102" s="65" t="s">
        <v>20</v>
      </c>
      <c r="W102" s="66"/>
      <c r="X102" s="66"/>
      <c r="Y102" s="66"/>
    </row>
    <row r="103" spans="1:25" x14ac:dyDescent="0.2">
      <c r="A103" s="36">
        <v>94</v>
      </c>
      <c r="B103" s="64">
        <v>0.7470238095238102</v>
      </c>
      <c r="C103" s="65" t="s">
        <v>20</v>
      </c>
      <c r="D103" s="64">
        <v>0.71648550724637794</v>
      </c>
      <c r="E103" s="65" t="s">
        <v>20</v>
      </c>
      <c r="F103" s="64"/>
      <c r="G103" s="66"/>
      <c r="H103" s="66"/>
      <c r="I103" s="66"/>
      <c r="J103" s="64">
        <v>0.81249999999999956</v>
      </c>
      <c r="K103" s="66" t="s">
        <v>20</v>
      </c>
      <c r="L103" s="64">
        <v>0.81041666666666534</v>
      </c>
      <c r="M103" s="66" t="s">
        <v>20</v>
      </c>
      <c r="N103" s="64"/>
      <c r="O103" s="66"/>
      <c r="P103" s="66"/>
      <c r="Q103" s="66"/>
      <c r="R103" s="64">
        <v>0.91666666666666774</v>
      </c>
      <c r="S103" s="65" t="s">
        <v>20</v>
      </c>
      <c r="T103" s="64">
        <v>0.91666666666666774</v>
      </c>
      <c r="U103" s="65" t="s">
        <v>20</v>
      </c>
      <c r="W103" s="66"/>
      <c r="X103" s="66"/>
      <c r="Y103" s="66"/>
    </row>
    <row r="104" spans="1:25" x14ac:dyDescent="0.2">
      <c r="A104" s="36">
        <v>95</v>
      </c>
      <c r="B104" s="64">
        <v>0.75099206349206415</v>
      </c>
      <c r="C104" s="65" t="s">
        <v>20</v>
      </c>
      <c r="D104" s="64">
        <v>0.72010869565217506</v>
      </c>
      <c r="E104" s="65" t="s">
        <v>20</v>
      </c>
      <c r="F104" s="64"/>
      <c r="G104" s="66"/>
      <c r="H104" s="66"/>
      <c r="I104" s="66"/>
      <c r="J104" s="64">
        <v>0.81944444444444375</v>
      </c>
      <c r="K104" s="66" t="s">
        <v>20</v>
      </c>
      <c r="L104" s="64">
        <v>0.81666666666666521</v>
      </c>
      <c r="M104" s="66" t="s">
        <v>20</v>
      </c>
      <c r="N104" s="64"/>
      <c r="O104" s="66"/>
      <c r="P104" s="66"/>
      <c r="Q104" s="66"/>
      <c r="R104" s="64">
        <v>0.92708333333333426</v>
      </c>
      <c r="S104" s="65" t="s">
        <v>20</v>
      </c>
      <c r="T104" s="64">
        <v>0.92708333333333426</v>
      </c>
      <c r="U104" s="65" t="s">
        <v>20</v>
      </c>
      <c r="W104" s="66"/>
      <c r="X104" s="66"/>
      <c r="Y104" s="66"/>
    </row>
    <row r="105" spans="1:25" x14ac:dyDescent="0.2">
      <c r="A105" s="36">
        <v>96</v>
      </c>
      <c r="B105" s="64">
        <v>0.75496031746031822</v>
      </c>
      <c r="C105" s="65" t="s">
        <v>20</v>
      </c>
      <c r="D105" s="64">
        <v>0.72373188405797206</v>
      </c>
      <c r="E105" s="65" t="s">
        <v>20</v>
      </c>
      <c r="F105" s="64"/>
      <c r="G105" s="66"/>
      <c r="H105" s="66"/>
      <c r="I105" s="66"/>
      <c r="J105" s="64">
        <v>0.82638888888888828</v>
      </c>
      <c r="K105" s="66" t="s">
        <v>20</v>
      </c>
      <c r="L105" s="64">
        <v>0.8229166666666653</v>
      </c>
      <c r="M105" s="66" t="s">
        <v>20</v>
      </c>
      <c r="N105" s="64"/>
      <c r="O105" s="66"/>
      <c r="P105" s="66"/>
      <c r="Q105" s="66"/>
      <c r="R105" s="64">
        <v>0.93750000000000089</v>
      </c>
      <c r="S105" s="66" t="s">
        <v>20</v>
      </c>
      <c r="T105" s="64">
        <v>0.93750000000000089</v>
      </c>
      <c r="U105" s="66" t="s">
        <v>20</v>
      </c>
      <c r="W105" s="66"/>
      <c r="X105" s="66"/>
      <c r="Y105" s="66"/>
    </row>
    <row r="106" spans="1:25" x14ac:dyDescent="0.2">
      <c r="A106" s="36">
        <v>97</v>
      </c>
      <c r="B106" s="64">
        <v>0.75892857142857217</v>
      </c>
      <c r="C106" s="65" t="s">
        <v>20</v>
      </c>
      <c r="D106" s="64">
        <v>0.72735507246376929</v>
      </c>
      <c r="E106" s="65" t="s">
        <v>20</v>
      </c>
      <c r="F106" s="64"/>
      <c r="G106" s="66"/>
      <c r="H106" s="66"/>
      <c r="I106" s="66"/>
      <c r="J106" s="64">
        <v>0.83333333333333259</v>
      </c>
      <c r="K106" s="66" t="s">
        <v>20</v>
      </c>
      <c r="L106" s="64">
        <v>0.82916666666666528</v>
      </c>
      <c r="M106" s="66" t="s">
        <v>20</v>
      </c>
      <c r="N106" s="64"/>
      <c r="O106" s="66"/>
      <c r="P106" s="66"/>
      <c r="Q106" s="66"/>
      <c r="R106" s="64">
        <v>0.94791666666666752</v>
      </c>
      <c r="S106" s="66" t="s">
        <v>20</v>
      </c>
      <c r="T106" s="64">
        <v>0.94791666666666752</v>
      </c>
      <c r="U106" s="66" t="s">
        <v>20</v>
      </c>
      <c r="W106" s="66"/>
      <c r="X106" s="66"/>
      <c r="Y106" s="66"/>
    </row>
    <row r="107" spans="1:25" x14ac:dyDescent="0.2">
      <c r="A107" s="36">
        <v>98</v>
      </c>
      <c r="B107" s="64">
        <v>0.76289682539682613</v>
      </c>
      <c r="C107" s="65" t="s">
        <v>20</v>
      </c>
      <c r="D107" s="64">
        <v>0.7309782608695663</v>
      </c>
      <c r="E107" s="65" t="s">
        <v>20</v>
      </c>
      <c r="F107" s="64"/>
      <c r="G107" s="66"/>
      <c r="H107" s="66"/>
      <c r="I107" s="66"/>
      <c r="J107" s="64">
        <v>0.84027777777777712</v>
      </c>
      <c r="K107" s="66" t="s">
        <v>20</v>
      </c>
      <c r="L107" s="64">
        <v>0.83541666666666536</v>
      </c>
      <c r="M107" s="66" t="s">
        <v>20</v>
      </c>
      <c r="N107" s="64"/>
      <c r="O107" s="66"/>
      <c r="P107" s="66"/>
      <c r="Q107" s="66"/>
      <c r="R107" s="64">
        <v>0.95833333333333337</v>
      </c>
      <c r="S107" s="66" t="s">
        <v>20</v>
      </c>
      <c r="T107" s="64">
        <v>0.95833333333333337</v>
      </c>
      <c r="U107" s="66" t="s">
        <v>20</v>
      </c>
      <c r="W107" s="66"/>
      <c r="X107" s="66"/>
      <c r="Y107" s="66"/>
    </row>
    <row r="108" spans="1:25" x14ac:dyDescent="0.2">
      <c r="A108" s="36">
        <v>99</v>
      </c>
      <c r="B108" s="64">
        <v>0.76686507936508008</v>
      </c>
      <c r="C108" s="65" t="s">
        <v>20</v>
      </c>
      <c r="D108" s="64">
        <v>0.73460144927536353</v>
      </c>
      <c r="E108" s="65" t="s">
        <v>20</v>
      </c>
      <c r="F108" s="64"/>
      <c r="G108" s="66"/>
      <c r="H108" s="66"/>
      <c r="I108" s="66"/>
      <c r="J108" s="64">
        <v>0.84722222222222154</v>
      </c>
      <c r="K108" s="66" t="s">
        <v>20</v>
      </c>
      <c r="L108" s="64">
        <v>0.84166666666666534</v>
      </c>
      <c r="M108" s="66" t="s">
        <v>20</v>
      </c>
      <c r="N108" s="64"/>
      <c r="O108" s="66"/>
      <c r="P108" s="66"/>
      <c r="Q108" s="66"/>
      <c r="R108" s="64">
        <v>0.96875</v>
      </c>
      <c r="S108" s="66" t="s">
        <v>20</v>
      </c>
      <c r="T108" s="64">
        <v>0.96875</v>
      </c>
      <c r="U108" s="66" t="s">
        <v>20</v>
      </c>
      <c r="W108" s="66"/>
      <c r="X108" s="66"/>
      <c r="Y108" s="66"/>
    </row>
    <row r="109" spans="1:25" x14ac:dyDescent="0.2">
      <c r="A109" s="36">
        <v>100</v>
      </c>
      <c r="B109" s="64">
        <v>0.77083333333333404</v>
      </c>
      <c r="C109" s="65" t="s">
        <v>20</v>
      </c>
      <c r="D109" s="64">
        <v>0.73822463768116064</v>
      </c>
      <c r="E109" s="65" t="s">
        <v>20</v>
      </c>
      <c r="F109" s="64"/>
      <c r="G109" s="66"/>
      <c r="H109" s="66"/>
      <c r="I109" s="66"/>
      <c r="J109" s="64">
        <v>0.85416666666666596</v>
      </c>
      <c r="K109" s="66" t="s">
        <v>20</v>
      </c>
      <c r="L109" s="64">
        <v>0.8479166666666651</v>
      </c>
      <c r="M109" s="66" t="s">
        <v>20</v>
      </c>
      <c r="N109" s="66"/>
      <c r="O109" s="66"/>
      <c r="P109" s="66"/>
      <c r="Q109" s="66"/>
      <c r="R109" s="64">
        <v>0.97916666666666663</v>
      </c>
      <c r="S109" s="66" t="s">
        <v>20</v>
      </c>
      <c r="T109" s="64">
        <v>0.97916666666666663</v>
      </c>
      <c r="U109" s="66" t="s">
        <v>20</v>
      </c>
      <c r="W109" s="66"/>
      <c r="X109" s="66"/>
      <c r="Y109" s="66"/>
    </row>
    <row r="110" spans="1:25" x14ac:dyDescent="0.2">
      <c r="A110" s="36">
        <v>101</v>
      </c>
      <c r="B110" s="64">
        <v>0.77581018518518585</v>
      </c>
      <c r="C110" s="65" t="s">
        <v>20</v>
      </c>
      <c r="D110" s="64">
        <v>0.74184782608695787</v>
      </c>
      <c r="E110" s="65" t="s">
        <v>20</v>
      </c>
      <c r="F110" s="64"/>
      <c r="G110" s="66"/>
      <c r="H110" s="66"/>
      <c r="I110" s="66"/>
      <c r="J110" s="64">
        <v>0.86435185185185126</v>
      </c>
      <c r="K110" s="66" t="s">
        <v>20</v>
      </c>
      <c r="L110" s="64">
        <v>0.85416666666666663</v>
      </c>
      <c r="M110" s="66" t="s">
        <v>20</v>
      </c>
      <c r="N110" s="66"/>
      <c r="O110" s="66"/>
      <c r="P110" s="66"/>
      <c r="Q110" s="66"/>
      <c r="R110" s="66"/>
      <c r="S110" s="66"/>
      <c r="T110" s="66"/>
      <c r="U110" s="66"/>
      <c r="V110" s="64"/>
      <c r="W110" s="66"/>
      <c r="X110" s="66"/>
      <c r="Y110" s="66"/>
    </row>
    <row r="111" spans="1:25" x14ac:dyDescent="0.2">
      <c r="A111" s="36">
        <v>102</v>
      </c>
      <c r="B111" s="64">
        <v>0.78148148148148211</v>
      </c>
      <c r="C111" s="65" t="s">
        <v>20</v>
      </c>
      <c r="D111" s="64">
        <v>0.74547101449275488</v>
      </c>
      <c r="E111" s="65" t="s">
        <v>20</v>
      </c>
      <c r="F111" s="64"/>
      <c r="G111" s="66"/>
      <c r="H111" s="66"/>
      <c r="I111" s="66"/>
      <c r="J111" s="64">
        <v>0.87523148148148078</v>
      </c>
      <c r="K111" s="66" t="s">
        <v>20</v>
      </c>
      <c r="L111" s="64">
        <v>0.86194800569800567</v>
      </c>
      <c r="M111" s="66" t="s">
        <v>20</v>
      </c>
      <c r="N111" s="66"/>
      <c r="O111" s="66"/>
      <c r="P111" s="66"/>
      <c r="Q111" s="66"/>
      <c r="R111" s="66"/>
      <c r="S111" s="66"/>
      <c r="T111" s="66"/>
      <c r="U111" s="66"/>
      <c r="V111" s="64"/>
      <c r="W111" s="66"/>
      <c r="X111" s="66"/>
      <c r="Y111" s="66"/>
    </row>
    <row r="112" spans="1:25" x14ac:dyDescent="0.2">
      <c r="A112" s="36">
        <v>103</v>
      </c>
      <c r="B112" s="64">
        <v>0.78645833333333404</v>
      </c>
      <c r="C112" s="65" t="s">
        <v>20</v>
      </c>
      <c r="D112" s="64">
        <v>0.749094202898552</v>
      </c>
      <c r="E112" s="65" t="s">
        <v>20</v>
      </c>
      <c r="F112" s="64"/>
      <c r="G112" s="66"/>
      <c r="H112" s="66"/>
      <c r="I112" s="66"/>
      <c r="J112" s="64">
        <v>0.88541666666666596</v>
      </c>
      <c r="K112" s="66" t="s">
        <v>20</v>
      </c>
      <c r="L112" s="64">
        <v>0.87042378917378904</v>
      </c>
      <c r="M112" s="66" t="s">
        <v>20</v>
      </c>
      <c r="N112" s="66"/>
      <c r="O112" s="66"/>
      <c r="P112" s="66"/>
      <c r="Q112" s="66"/>
      <c r="R112" s="66"/>
      <c r="S112" s="66"/>
      <c r="T112" s="66"/>
      <c r="U112" s="66"/>
      <c r="V112" s="64"/>
      <c r="W112" s="66"/>
      <c r="X112" s="66"/>
      <c r="Y112" s="66"/>
    </row>
    <row r="113" spans="1:25" x14ac:dyDescent="0.2">
      <c r="A113" s="36">
        <v>104</v>
      </c>
      <c r="B113" s="64">
        <v>0.79166666666666752</v>
      </c>
      <c r="C113" s="65" t="s">
        <v>20</v>
      </c>
      <c r="D113" s="64">
        <v>0.75271739130434911</v>
      </c>
      <c r="E113" s="65" t="s">
        <v>20</v>
      </c>
      <c r="F113" s="64"/>
      <c r="G113" s="66"/>
      <c r="H113" s="66"/>
      <c r="I113" s="66"/>
      <c r="J113" s="64">
        <v>0.89583333333333248</v>
      </c>
      <c r="K113" s="66" t="s">
        <v>20</v>
      </c>
      <c r="L113" s="64">
        <v>0.87820512820512808</v>
      </c>
      <c r="M113" s="66" t="s">
        <v>20</v>
      </c>
      <c r="N113" s="66"/>
      <c r="O113" s="66"/>
      <c r="P113" s="66"/>
      <c r="Q113" s="66"/>
      <c r="R113" s="66"/>
      <c r="S113" s="66"/>
      <c r="T113" s="66"/>
      <c r="U113" s="66"/>
      <c r="V113" s="64"/>
      <c r="W113" s="66"/>
      <c r="X113" s="66"/>
      <c r="Y113" s="66"/>
    </row>
    <row r="114" spans="1:25" x14ac:dyDescent="0.2">
      <c r="A114" s="36">
        <v>105</v>
      </c>
      <c r="B114" s="64">
        <v>0.79687500000000089</v>
      </c>
      <c r="C114" s="65" t="s">
        <v>20</v>
      </c>
      <c r="D114" s="64">
        <v>0.75634057971014623</v>
      </c>
      <c r="E114" s="65" t="s">
        <v>20</v>
      </c>
      <c r="F114" s="64"/>
      <c r="G114" s="66"/>
      <c r="H114" s="66"/>
      <c r="I114" s="66"/>
      <c r="J114" s="64">
        <v>0.90624999999999911</v>
      </c>
      <c r="K114" s="66" t="s">
        <v>20</v>
      </c>
      <c r="L114" s="64">
        <v>0.88621794871794846</v>
      </c>
      <c r="M114" s="66" t="s">
        <v>20</v>
      </c>
      <c r="N114" s="66"/>
      <c r="O114" s="66"/>
      <c r="P114" s="66"/>
      <c r="Q114" s="66"/>
      <c r="R114" s="66"/>
      <c r="S114" s="66"/>
      <c r="T114" s="66"/>
      <c r="U114" s="66"/>
      <c r="V114" s="64"/>
      <c r="W114" s="66"/>
      <c r="X114" s="66"/>
      <c r="Y114" s="66"/>
    </row>
    <row r="115" spans="1:25" x14ac:dyDescent="0.2">
      <c r="A115" s="36">
        <v>106</v>
      </c>
      <c r="B115" s="64">
        <v>0.80208333333333426</v>
      </c>
      <c r="C115" s="65" t="s">
        <v>20</v>
      </c>
      <c r="D115" s="64">
        <v>0.75996376811594335</v>
      </c>
      <c r="E115" s="65" t="s">
        <v>20</v>
      </c>
      <c r="F115" s="64"/>
      <c r="G115" s="66"/>
      <c r="H115" s="66"/>
      <c r="I115" s="66"/>
      <c r="J115" s="64">
        <v>0.91666666666666574</v>
      </c>
      <c r="K115" s="66" t="s">
        <v>20</v>
      </c>
      <c r="L115" s="64">
        <v>0.89423076923076905</v>
      </c>
      <c r="M115" s="66" t="s">
        <v>20</v>
      </c>
      <c r="N115" s="66"/>
      <c r="O115" s="66"/>
      <c r="P115" s="66"/>
      <c r="Q115" s="66"/>
      <c r="R115" s="66"/>
      <c r="S115" s="66"/>
      <c r="T115" s="66"/>
      <c r="U115" s="66"/>
      <c r="V115" s="64"/>
      <c r="W115" s="66"/>
      <c r="X115" s="66"/>
      <c r="Y115" s="66"/>
    </row>
    <row r="116" spans="1:25" x14ac:dyDescent="0.2">
      <c r="A116" s="36">
        <v>107</v>
      </c>
      <c r="B116" s="64">
        <v>0.80729166666666774</v>
      </c>
      <c r="C116" s="65" t="s">
        <v>20</v>
      </c>
      <c r="D116" s="64">
        <v>0.76358695652174047</v>
      </c>
      <c r="E116" s="65" t="s">
        <v>20</v>
      </c>
      <c r="F116" s="64"/>
      <c r="G116" s="66"/>
      <c r="H116" s="66"/>
      <c r="I116" s="66"/>
      <c r="J116" s="64">
        <v>0.92708333333333226</v>
      </c>
      <c r="K116" s="66" t="s">
        <v>20</v>
      </c>
      <c r="L116" s="64">
        <v>0.90224358974358954</v>
      </c>
      <c r="M116" s="66" t="s">
        <v>20</v>
      </c>
      <c r="N116" s="66"/>
      <c r="O116" s="66"/>
      <c r="P116" s="66"/>
      <c r="Q116" s="66"/>
      <c r="R116" s="66"/>
      <c r="S116" s="66"/>
      <c r="T116" s="66"/>
      <c r="U116" s="66"/>
      <c r="V116" s="64"/>
      <c r="W116" s="66"/>
      <c r="X116" s="66"/>
      <c r="Y116" s="66"/>
    </row>
    <row r="117" spans="1:25" x14ac:dyDescent="0.2">
      <c r="A117" s="36">
        <v>108</v>
      </c>
      <c r="B117" s="64">
        <v>0.812500000000001</v>
      </c>
      <c r="C117" s="65" t="s">
        <v>20</v>
      </c>
      <c r="D117" s="64">
        <v>0.76721014492753759</v>
      </c>
      <c r="E117" s="65" t="s">
        <v>20</v>
      </c>
      <c r="F117" s="64"/>
      <c r="G117" s="66"/>
      <c r="H117" s="66"/>
      <c r="I117" s="66"/>
      <c r="J117" s="64">
        <v>0.937499999999999</v>
      </c>
      <c r="K117" s="66" t="s">
        <v>20</v>
      </c>
      <c r="L117" s="64">
        <v>0.91025641025641013</v>
      </c>
      <c r="M117" s="66" t="s">
        <v>20</v>
      </c>
      <c r="N117" s="66"/>
      <c r="O117" s="66"/>
      <c r="P117" s="66"/>
      <c r="Q117" s="66"/>
      <c r="R117" s="66"/>
      <c r="S117" s="66"/>
      <c r="T117" s="66"/>
      <c r="U117" s="66"/>
      <c r="V117" s="64"/>
      <c r="W117" s="66"/>
      <c r="X117" s="66"/>
      <c r="Y117" s="66"/>
    </row>
    <row r="118" spans="1:25" x14ac:dyDescent="0.2">
      <c r="A118" s="36">
        <v>109</v>
      </c>
      <c r="B118" s="64">
        <v>0.81770833333333437</v>
      </c>
      <c r="C118" s="65" t="s">
        <v>20</v>
      </c>
      <c r="D118" s="64">
        <v>0.7708333333333347</v>
      </c>
      <c r="E118" s="65" t="s">
        <v>20</v>
      </c>
      <c r="F118" s="64"/>
      <c r="G118" s="66"/>
      <c r="H118" s="66"/>
      <c r="I118" s="66"/>
      <c r="J118" s="64">
        <v>0.94791666666666563</v>
      </c>
      <c r="K118" s="66" t="s">
        <v>20</v>
      </c>
      <c r="L118" s="64">
        <v>0.9182692307692305</v>
      </c>
      <c r="M118" s="66" t="s">
        <v>20</v>
      </c>
      <c r="N118" s="66"/>
      <c r="O118" s="66"/>
      <c r="P118" s="66"/>
      <c r="Q118" s="66"/>
      <c r="R118" s="66"/>
      <c r="S118" s="66"/>
      <c r="T118" s="66"/>
      <c r="U118" s="66"/>
      <c r="V118" s="64"/>
      <c r="W118" s="66"/>
      <c r="X118" s="66"/>
      <c r="Y118" s="66"/>
    </row>
    <row r="119" spans="1:25" x14ac:dyDescent="0.2">
      <c r="A119" s="36">
        <v>110</v>
      </c>
      <c r="B119" s="64">
        <v>0.82291666666666774</v>
      </c>
      <c r="C119" s="65" t="s">
        <v>20</v>
      </c>
      <c r="D119" s="64">
        <v>0.7752314814814828</v>
      </c>
      <c r="E119" s="65" t="s">
        <v>20</v>
      </c>
      <c r="F119" s="64"/>
      <c r="G119" s="66"/>
      <c r="H119" s="66"/>
      <c r="I119" s="66"/>
      <c r="J119" s="64">
        <v>0.95833333333333337</v>
      </c>
      <c r="K119" s="66" t="s">
        <v>20</v>
      </c>
      <c r="L119" s="64">
        <v>0.92628205128205099</v>
      </c>
      <c r="M119" s="66" t="s">
        <v>20</v>
      </c>
      <c r="N119" s="66"/>
      <c r="O119" s="66"/>
      <c r="P119" s="66"/>
      <c r="Q119" s="66"/>
      <c r="R119" s="66"/>
      <c r="S119" s="66"/>
      <c r="T119" s="66"/>
      <c r="U119" s="66"/>
      <c r="V119" s="64"/>
      <c r="W119" s="66"/>
      <c r="X119" s="66"/>
      <c r="Y119" s="66"/>
    </row>
    <row r="120" spans="1:25" x14ac:dyDescent="0.2">
      <c r="A120" s="36">
        <v>111</v>
      </c>
      <c r="B120" s="64">
        <v>0.82812500000000122</v>
      </c>
      <c r="C120" s="65" t="s">
        <v>20</v>
      </c>
      <c r="D120" s="64">
        <v>0.78032407407407545</v>
      </c>
      <c r="E120" s="65" t="s">
        <v>20</v>
      </c>
      <c r="F120" s="64"/>
      <c r="G120" s="66"/>
      <c r="H120" s="66"/>
      <c r="I120" s="66"/>
      <c r="J120" s="64">
        <v>0.96875</v>
      </c>
      <c r="K120" s="66" t="s">
        <v>20</v>
      </c>
      <c r="L120" s="64">
        <v>0.93429487179487147</v>
      </c>
      <c r="M120" s="66" t="s">
        <v>20</v>
      </c>
      <c r="N120" s="66"/>
      <c r="O120" s="66"/>
      <c r="P120" s="66"/>
      <c r="Q120" s="66"/>
      <c r="R120" s="66"/>
      <c r="S120" s="66"/>
      <c r="T120" s="66"/>
      <c r="U120" s="66"/>
      <c r="V120" s="64"/>
      <c r="W120" s="66"/>
      <c r="X120" s="66"/>
      <c r="Y120" s="66"/>
    </row>
    <row r="121" spans="1:25" x14ac:dyDescent="0.2">
      <c r="A121" s="36">
        <v>112</v>
      </c>
      <c r="B121" s="64">
        <v>0.83333333333333448</v>
      </c>
      <c r="C121" s="65" t="s">
        <v>20</v>
      </c>
      <c r="D121" s="64">
        <v>0.78472222222222354</v>
      </c>
      <c r="E121" s="65" t="s">
        <v>20</v>
      </c>
      <c r="F121" s="64"/>
      <c r="G121" s="66"/>
      <c r="H121" s="66"/>
      <c r="I121" s="66"/>
      <c r="J121" s="64">
        <v>0.97916666666666663</v>
      </c>
      <c r="K121" s="66" t="s">
        <v>20</v>
      </c>
      <c r="L121" s="64">
        <v>0.94230769230769196</v>
      </c>
      <c r="M121" s="66" t="s">
        <v>20</v>
      </c>
      <c r="N121" s="66"/>
      <c r="O121" s="66"/>
      <c r="P121" s="66"/>
      <c r="Q121" s="66"/>
      <c r="R121" s="66"/>
      <c r="S121" s="66"/>
      <c r="T121" s="66"/>
      <c r="U121" s="66"/>
      <c r="V121" s="64"/>
      <c r="W121" s="66"/>
      <c r="X121" s="66"/>
      <c r="Y121" s="66"/>
    </row>
    <row r="122" spans="1:25" x14ac:dyDescent="0.2">
      <c r="A122" s="36">
        <v>113</v>
      </c>
      <c r="B122" s="64">
        <v>0.83854166666666785</v>
      </c>
      <c r="C122" s="65" t="s">
        <v>20</v>
      </c>
      <c r="D122" s="64">
        <v>0.78935185185185341</v>
      </c>
      <c r="E122" s="65" t="s">
        <v>20</v>
      </c>
      <c r="F122" s="64"/>
      <c r="G122" s="66"/>
      <c r="H122" s="66"/>
      <c r="I122" s="66"/>
      <c r="J122" s="66"/>
      <c r="K122" s="66"/>
      <c r="L122" s="64">
        <v>0.95032051282051244</v>
      </c>
      <c r="M122" s="66" t="s">
        <v>20</v>
      </c>
      <c r="N122" s="64"/>
      <c r="O122" s="66"/>
      <c r="P122" s="66"/>
      <c r="Q122" s="66"/>
      <c r="R122" s="66"/>
      <c r="S122" s="66"/>
      <c r="T122" s="66"/>
      <c r="U122" s="66"/>
      <c r="V122" s="64"/>
      <c r="W122" s="66"/>
      <c r="X122" s="66"/>
      <c r="Y122" s="66"/>
    </row>
    <row r="123" spans="1:25" x14ac:dyDescent="0.2">
      <c r="A123" s="36">
        <v>114</v>
      </c>
      <c r="B123" s="64">
        <v>0.84375000000000133</v>
      </c>
      <c r="C123" s="65" t="s">
        <v>20</v>
      </c>
      <c r="D123" s="64">
        <v>0.79398148148148284</v>
      </c>
      <c r="E123" s="65" t="s">
        <v>20</v>
      </c>
      <c r="F123" s="64"/>
      <c r="G123" s="66"/>
      <c r="H123" s="66"/>
      <c r="I123" s="66"/>
      <c r="J123" s="66"/>
      <c r="K123" s="66"/>
      <c r="L123" s="64">
        <v>0.95833333333333337</v>
      </c>
      <c r="M123" s="66" t="s">
        <v>20</v>
      </c>
      <c r="N123" s="64"/>
      <c r="O123" s="66"/>
      <c r="P123" s="66"/>
      <c r="Q123" s="66"/>
      <c r="R123" s="66"/>
      <c r="S123" s="66"/>
      <c r="T123" s="66"/>
      <c r="U123" s="66"/>
      <c r="V123" s="64"/>
      <c r="W123" s="66"/>
      <c r="X123" s="66"/>
      <c r="Y123" s="66"/>
    </row>
    <row r="124" spans="1:25" x14ac:dyDescent="0.2">
      <c r="A124" s="36">
        <v>115</v>
      </c>
      <c r="B124" s="64">
        <v>0.8489583333333347</v>
      </c>
      <c r="C124" s="65" t="s">
        <v>20</v>
      </c>
      <c r="D124" s="64">
        <v>0.7986111111111126</v>
      </c>
      <c r="E124" s="65" t="s">
        <v>20</v>
      </c>
      <c r="F124" s="64"/>
      <c r="G124" s="66"/>
      <c r="H124" s="66"/>
      <c r="I124" s="66"/>
      <c r="J124" s="66"/>
      <c r="K124" s="66"/>
      <c r="L124" s="64">
        <v>0.97916666666666663</v>
      </c>
      <c r="M124" s="66" t="s">
        <v>20</v>
      </c>
      <c r="N124" s="64"/>
      <c r="O124" s="66"/>
      <c r="P124" s="66"/>
      <c r="Q124" s="66"/>
      <c r="R124" s="66"/>
      <c r="S124" s="66"/>
      <c r="T124" s="66"/>
      <c r="U124" s="66"/>
      <c r="V124" s="64"/>
      <c r="W124" s="66"/>
      <c r="X124" s="66"/>
      <c r="Y124" s="66"/>
    </row>
    <row r="125" spans="1:25" x14ac:dyDescent="0.2">
      <c r="A125" s="36">
        <v>116</v>
      </c>
      <c r="B125" s="64">
        <v>0.85416666666666796</v>
      </c>
      <c r="C125" s="66" t="s">
        <v>20</v>
      </c>
      <c r="D125" s="64">
        <v>0.80324074074074225</v>
      </c>
      <c r="E125" s="65" t="s">
        <v>20</v>
      </c>
      <c r="F125" s="64"/>
      <c r="G125" s="66"/>
      <c r="H125" s="66"/>
      <c r="I125" s="66"/>
      <c r="J125" s="66"/>
      <c r="K125" s="66"/>
      <c r="L125" s="64"/>
      <c r="M125" s="65"/>
      <c r="N125" s="64"/>
      <c r="O125" s="66"/>
      <c r="P125" s="66"/>
      <c r="Q125" s="66"/>
      <c r="R125" s="66"/>
      <c r="S125" s="66"/>
      <c r="T125" s="66"/>
      <c r="U125" s="66"/>
      <c r="V125" s="64"/>
      <c r="W125" s="66"/>
      <c r="X125" s="66"/>
      <c r="Y125" s="66"/>
    </row>
    <row r="126" spans="1:25" x14ac:dyDescent="0.2">
      <c r="A126" s="36">
        <v>117</v>
      </c>
      <c r="B126" s="64">
        <v>0.86087962962963094</v>
      </c>
      <c r="C126" s="66" t="s">
        <v>20</v>
      </c>
      <c r="D126" s="64">
        <v>0.8078703703703719</v>
      </c>
      <c r="E126" s="65" t="s">
        <v>20</v>
      </c>
      <c r="F126" s="64"/>
      <c r="G126" s="66"/>
      <c r="H126" s="66"/>
      <c r="I126" s="66"/>
      <c r="J126" s="66"/>
      <c r="K126" s="66"/>
      <c r="L126" s="64"/>
      <c r="M126" s="65"/>
      <c r="N126" s="64"/>
      <c r="O126" s="66"/>
      <c r="P126" s="66"/>
      <c r="Q126" s="66"/>
      <c r="R126" s="66"/>
      <c r="S126" s="66"/>
      <c r="T126" s="66"/>
      <c r="U126" s="66"/>
      <c r="V126" s="64"/>
      <c r="W126" s="66"/>
      <c r="X126" s="66"/>
      <c r="Y126" s="66"/>
    </row>
    <row r="127" spans="1:25" x14ac:dyDescent="0.2">
      <c r="A127" s="36">
        <v>118</v>
      </c>
      <c r="B127" s="64">
        <v>0.86828703703703836</v>
      </c>
      <c r="C127" s="66" t="s">
        <v>20</v>
      </c>
      <c r="D127" s="64">
        <v>0.81250000000000144</v>
      </c>
      <c r="E127" s="65" t="s">
        <v>20</v>
      </c>
      <c r="F127" s="64"/>
      <c r="G127" s="66"/>
      <c r="H127" s="66"/>
      <c r="I127" s="66"/>
      <c r="J127" s="66"/>
      <c r="K127" s="66"/>
      <c r="L127" s="66"/>
      <c r="M127" s="66"/>
      <c r="N127" s="64"/>
      <c r="O127" s="66"/>
      <c r="P127" s="66"/>
      <c r="Q127" s="66"/>
      <c r="R127" s="66"/>
      <c r="S127" s="66"/>
      <c r="T127" s="66"/>
      <c r="U127" s="66"/>
      <c r="V127" s="64"/>
      <c r="W127" s="66"/>
      <c r="X127" s="66"/>
      <c r="Y127" s="66"/>
    </row>
    <row r="128" spans="1:25" x14ac:dyDescent="0.2">
      <c r="A128" s="36">
        <v>119</v>
      </c>
      <c r="B128" s="64">
        <v>0.87500000000000133</v>
      </c>
      <c r="C128" s="66" t="s">
        <v>20</v>
      </c>
      <c r="D128" s="64">
        <v>0.8171296296296312</v>
      </c>
      <c r="E128" s="65" t="s">
        <v>20</v>
      </c>
      <c r="F128" s="64"/>
      <c r="G128" s="66"/>
      <c r="H128" s="66"/>
      <c r="I128" s="66"/>
      <c r="J128" s="66"/>
      <c r="K128" s="66"/>
      <c r="L128" s="66"/>
      <c r="M128" s="66"/>
      <c r="N128" s="64"/>
      <c r="O128" s="66"/>
      <c r="P128" s="66"/>
      <c r="Q128" s="66"/>
      <c r="R128" s="66"/>
      <c r="S128" s="66"/>
      <c r="T128" s="66"/>
      <c r="U128" s="66"/>
      <c r="V128" s="64"/>
      <c r="W128" s="66"/>
      <c r="X128" s="66"/>
      <c r="Y128" s="66"/>
    </row>
    <row r="129" spans="1:25" x14ac:dyDescent="0.2">
      <c r="A129" s="36">
        <v>120</v>
      </c>
      <c r="B129" s="64">
        <v>0.88194444444444564</v>
      </c>
      <c r="C129" s="66" t="s">
        <v>20</v>
      </c>
      <c r="D129" s="64">
        <v>0.82175925925926074</v>
      </c>
      <c r="E129" s="65" t="s">
        <v>20</v>
      </c>
      <c r="F129" s="64"/>
      <c r="G129" s="66"/>
      <c r="H129" s="66"/>
      <c r="I129" s="66"/>
      <c r="J129" s="66"/>
      <c r="K129" s="66"/>
      <c r="L129" s="66"/>
      <c r="M129" s="66"/>
      <c r="N129" s="64"/>
      <c r="O129" s="66"/>
      <c r="P129" s="66"/>
      <c r="Q129" s="66"/>
      <c r="R129" s="66"/>
      <c r="S129" s="66"/>
      <c r="T129" s="66"/>
      <c r="U129" s="66"/>
      <c r="V129" s="64"/>
      <c r="W129" s="66"/>
      <c r="X129" s="66"/>
      <c r="Y129" s="66"/>
    </row>
    <row r="130" spans="1:25" x14ac:dyDescent="0.2">
      <c r="A130" s="36">
        <v>121</v>
      </c>
      <c r="B130" s="64">
        <v>0.88888888888889006</v>
      </c>
      <c r="C130" s="66" t="s">
        <v>20</v>
      </c>
      <c r="D130" s="64">
        <v>0.82638888888889062</v>
      </c>
      <c r="E130" s="65" t="s">
        <v>20</v>
      </c>
      <c r="F130" s="64"/>
      <c r="G130" s="66"/>
      <c r="H130" s="66"/>
      <c r="I130" s="66"/>
      <c r="J130" s="66"/>
      <c r="K130" s="66"/>
      <c r="L130" s="66"/>
      <c r="M130" s="66"/>
      <c r="N130" s="64"/>
      <c r="O130" s="66"/>
      <c r="P130" s="66"/>
      <c r="Q130" s="66"/>
      <c r="R130" s="66"/>
      <c r="S130" s="66"/>
      <c r="T130" s="66"/>
      <c r="U130" s="66"/>
      <c r="V130" s="64"/>
      <c r="W130" s="66"/>
      <c r="X130" s="66"/>
      <c r="Y130" s="66"/>
    </row>
    <row r="131" spans="1:25" x14ac:dyDescent="0.2">
      <c r="A131" s="36">
        <v>122</v>
      </c>
      <c r="B131" s="64">
        <v>0.89583333333333448</v>
      </c>
      <c r="C131" s="66" t="s">
        <v>20</v>
      </c>
      <c r="D131" s="64">
        <v>0.83101851851852027</v>
      </c>
      <c r="E131" s="65" t="s">
        <v>20</v>
      </c>
      <c r="F131" s="64"/>
      <c r="G131" s="66"/>
      <c r="H131" s="66"/>
      <c r="I131" s="66"/>
      <c r="J131" s="66"/>
      <c r="K131" s="66"/>
      <c r="L131" s="66"/>
      <c r="M131" s="66"/>
      <c r="N131" s="64"/>
      <c r="O131" s="66"/>
      <c r="P131" s="66"/>
      <c r="Q131" s="66"/>
      <c r="R131" s="66"/>
      <c r="S131" s="66"/>
      <c r="T131" s="66"/>
      <c r="U131" s="66"/>
      <c r="V131" s="64"/>
      <c r="W131" s="66"/>
      <c r="X131" s="66"/>
      <c r="Y131" s="66"/>
    </row>
    <row r="132" spans="1:25" x14ac:dyDescent="0.2">
      <c r="A132" s="36">
        <v>123</v>
      </c>
      <c r="B132" s="64">
        <v>0.90277777777777901</v>
      </c>
      <c r="C132" s="66" t="s">
        <v>20</v>
      </c>
      <c r="D132" s="64">
        <v>0.83564814814814981</v>
      </c>
      <c r="E132" s="65" t="s">
        <v>20</v>
      </c>
      <c r="F132" s="66"/>
      <c r="G132" s="66"/>
      <c r="H132" s="66"/>
      <c r="I132" s="66"/>
      <c r="J132" s="66"/>
      <c r="K132" s="66"/>
      <c r="L132" s="66"/>
      <c r="M132" s="66"/>
      <c r="N132" s="64"/>
      <c r="O132" s="66"/>
      <c r="P132" s="66"/>
      <c r="Q132" s="66"/>
      <c r="R132" s="66"/>
      <c r="S132" s="66"/>
      <c r="T132" s="66"/>
      <c r="U132" s="66"/>
      <c r="V132" s="64"/>
      <c r="W132" s="66"/>
      <c r="X132" s="66"/>
      <c r="Y132" s="66"/>
    </row>
    <row r="133" spans="1:25" x14ac:dyDescent="0.2">
      <c r="A133" s="36">
        <v>124</v>
      </c>
      <c r="B133" s="64">
        <v>0.90972222222222332</v>
      </c>
      <c r="C133" s="66" t="s">
        <v>20</v>
      </c>
      <c r="D133" s="64">
        <v>0.84027777777777946</v>
      </c>
      <c r="E133" s="65" t="s">
        <v>20</v>
      </c>
      <c r="F133" s="66"/>
      <c r="G133" s="66"/>
      <c r="H133" s="66"/>
      <c r="I133" s="66"/>
      <c r="J133" s="66"/>
      <c r="K133" s="66"/>
      <c r="L133" s="66"/>
      <c r="M133" s="66"/>
      <c r="N133" s="64"/>
      <c r="O133" s="66"/>
      <c r="P133" s="66"/>
      <c r="Q133" s="66"/>
      <c r="R133" s="66"/>
      <c r="S133" s="66"/>
      <c r="T133" s="66"/>
      <c r="U133" s="66"/>
      <c r="V133" s="64"/>
      <c r="W133" s="66"/>
      <c r="X133" s="66"/>
      <c r="Y133" s="66"/>
    </row>
    <row r="134" spans="1:25" x14ac:dyDescent="0.2">
      <c r="A134" s="36">
        <v>125</v>
      </c>
      <c r="B134" s="64">
        <v>0.91666666666666774</v>
      </c>
      <c r="C134" s="66" t="s">
        <v>20</v>
      </c>
      <c r="D134" s="64">
        <v>0.84490740740740911</v>
      </c>
      <c r="E134" s="65" t="s">
        <v>20</v>
      </c>
      <c r="F134" s="66"/>
      <c r="G134" s="66"/>
      <c r="H134" s="66"/>
      <c r="I134" s="66"/>
      <c r="J134" s="66"/>
      <c r="K134" s="66"/>
      <c r="L134" s="66"/>
      <c r="M134" s="66"/>
      <c r="N134" s="64"/>
      <c r="O134" s="66"/>
      <c r="P134" s="66"/>
      <c r="Q134" s="66"/>
      <c r="R134" s="66"/>
      <c r="S134" s="66"/>
      <c r="T134" s="66"/>
      <c r="U134" s="66"/>
      <c r="V134" s="64"/>
      <c r="W134" s="66"/>
      <c r="X134" s="66"/>
      <c r="Y134" s="66"/>
    </row>
    <row r="135" spans="1:25" x14ac:dyDescent="0.2">
      <c r="A135" s="36">
        <v>126</v>
      </c>
      <c r="B135" s="64">
        <v>0.92361111111111205</v>
      </c>
      <c r="C135" s="66" t="s">
        <v>20</v>
      </c>
      <c r="D135" s="64">
        <v>0.84953703703703864</v>
      </c>
      <c r="E135" s="65" t="s">
        <v>20</v>
      </c>
      <c r="F135" s="66"/>
      <c r="G135" s="66"/>
      <c r="H135" s="66"/>
      <c r="I135" s="66"/>
      <c r="J135" s="66"/>
      <c r="K135" s="66"/>
      <c r="L135" s="66"/>
      <c r="M135" s="66"/>
      <c r="N135" s="64"/>
      <c r="O135" s="66"/>
      <c r="P135" s="66"/>
      <c r="Q135" s="66"/>
      <c r="R135" s="66"/>
      <c r="S135" s="66"/>
      <c r="T135" s="66"/>
      <c r="U135" s="66"/>
      <c r="V135" s="64"/>
      <c r="W135" s="66"/>
      <c r="X135" s="66"/>
      <c r="Y135" s="66"/>
    </row>
    <row r="136" spans="1:25" x14ac:dyDescent="0.2">
      <c r="A136" s="36">
        <v>127</v>
      </c>
      <c r="B136" s="64">
        <v>0.93055555555555658</v>
      </c>
      <c r="C136" s="66" t="s">
        <v>20</v>
      </c>
      <c r="D136" s="64">
        <v>0.85416666666666829</v>
      </c>
      <c r="E136" s="66" t="s">
        <v>20</v>
      </c>
      <c r="F136" s="66"/>
      <c r="G136" s="66"/>
      <c r="H136" s="66"/>
      <c r="I136" s="66"/>
      <c r="J136" s="66"/>
      <c r="K136" s="66"/>
      <c r="L136" s="66"/>
      <c r="M136" s="66"/>
      <c r="N136" s="64"/>
      <c r="O136" s="66"/>
      <c r="P136" s="66"/>
      <c r="Q136" s="66"/>
      <c r="R136" s="66"/>
      <c r="S136" s="66"/>
      <c r="T136" s="66"/>
      <c r="U136" s="66"/>
      <c r="V136" s="64"/>
      <c r="W136" s="66"/>
      <c r="X136" s="66"/>
      <c r="Y136" s="66"/>
    </row>
    <row r="137" spans="1:25" x14ac:dyDescent="0.2">
      <c r="A137" s="36">
        <v>128</v>
      </c>
      <c r="B137" s="64">
        <v>0.937500000000001</v>
      </c>
      <c r="C137" s="66" t="s">
        <v>20</v>
      </c>
      <c r="D137" s="64">
        <v>0.85941764132553777</v>
      </c>
      <c r="E137" s="66" t="s">
        <v>20</v>
      </c>
      <c r="F137" s="66"/>
      <c r="G137" s="66"/>
      <c r="H137" s="66"/>
      <c r="I137" s="66"/>
      <c r="J137" s="66"/>
      <c r="K137" s="66"/>
      <c r="L137" s="66"/>
      <c r="M137" s="66"/>
      <c r="N137" s="64"/>
      <c r="O137" s="66"/>
      <c r="P137" s="66"/>
      <c r="Q137" s="66"/>
      <c r="R137" s="66"/>
      <c r="S137" s="66"/>
      <c r="T137" s="66"/>
      <c r="U137" s="66"/>
      <c r="V137" s="64"/>
      <c r="W137" s="66"/>
      <c r="X137" s="66"/>
      <c r="Y137" s="66"/>
    </row>
    <row r="138" spans="1:25" x14ac:dyDescent="0.2">
      <c r="A138" s="36">
        <v>129</v>
      </c>
      <c r="B138" s="64">
        <v>0.94444444444444542</v>
      </c>
      <c r="C138" s="66" t="s">
        <v>20</v>
      </c>
      <c r="D138" s="64">
        <v>0.86536306042885169</v>
      </c>
      <c r="E138" s="66" t="s">
        <v>20</v>
      </c>
      <c r="F138" s="66"/>
      <c r="G138" s="66"/>
      <c r="H138" s="66"/>
      <c r="I138" s="66"/>
      <c r="J138" s="66"/>
      <c r="K138" s="66"/>
      <c r="L138" s="66"/>
      <c r="M138" s="66"/>
      <c r="N138" s="64"/>
      <c r="O138" s="66"/>
      <c r="P138" s="66"/>
      <c r="Q138" s="66"/>
      <c r="R138" s="66"/>
      <c r="S138" s="66"/>
      <c r="T138" s="66"/>
      <c r="U138" s="66"/>
      <c r="V138" s="64"/>
      <c r="W138" s="66"/>
      <c r="X138" s="66"/>
      <c r="Y138" s="66"/>
    </row>
    <row r="139" spans="1:25" x14ac:dyDescent="0.2">
      <c r="A139" s="36">
        <v>130</v>
      </c>
      <c r="B139" s="64">
        <v>0.95138888888888984</v>
      </c>
      <c r="C139" s="66" t="s">
        <v>20</v>
      </c>
      <c r="D139" s="64">
        <v>0.87061403508772106</v>
      </c>
      <c r="E139" s="66" t="s">
        <v>20</v>
      </c>
      <c r="F139" s="66"/>
      <c r="G139" s="66"/>
      <c r="H139" s="66"/>
      <c r="I139" s="66"/>
      <c r="J139" s="66"/>
      <c r="K139" s="66"/>
      <c r="L139" s="66"/>
      <c r="M139" s="66"/>
      <c r="N139" s="64"/>
      <c r="O139" s="66"/>
      <c r="P139" s="66"/>
      <c r="Q139" s="66"/>
      <c r="R139" s="66"/>
      <c r="S139" s="66"/>
      <c r="T139" s="66"/>
      <c r="U139" s="66"/>
      <c r="V139" s="64"/>
      <c r="W139" s="66"/>
      <c r="X139" s="66"/>
      <c r="Y139" s="66"/>
    </row>
    <row r="140" spans="1:25" x14ac:dyDescent="0.2">
      <c r="A140" s="36">
        <v>131</v>
      </c>
      <c r="B140" s="64">
        <v>0.95833333333333337</v>
      </c>
      <c r="C140" s="66" t="s">
        <v>20</v>
      </c>
      <c r="D140" s="64">
        <v>0.87609649122807209</v>
      </c>
      <c r="E140" s="66" t="s">
        <v>20</v>
      </c>
      <c r="F140" s="66"/>
      <c r="G140" s="66"/>
      <c r="H140" s="66"/>
      <c r="I140" s="66"/>
      <c r="J140" s="66"/>
      <c r="K140" s="66"/>
      <c r="L140" s="66"/>
      <c r="M140" s="66"/>
      <c r="N140" s="64"/>
      <c r="O140" s="66"/>
      <c r="P140" s="66"/>
      <c r="Q140" s="66"/>
      <c r="R140" s="66"/>
      <c r="S140" s="66"/>
      <c r="T140" s="66"/>
      <c r="U140" s="66"/>
      <c r="V140" s="64"/>
      <c r="W140" s="66"/>
      <c r="X140" s="66"/>
      <c r="Y140" s="66"/>
    </row>
    <row r="141" spans="1:25" x14ac:dyDescent="0.2">
      <c r="A141" s="36">
        <v>132</v>
      </c>
      <c r="B141" s="64">
        <v>0.96875</v>
      </c>
      <c r="C141" s="66" t="s">
        <v>20</v>
      </c>
      <c r="D141" s="64">
        <v>0.88157894736842302</v>
      </c>
      <c r="E141" s="66" t="s">
        <v>20</v>
      </c>
      <c r="F141" s="66"/>
      <c r="G141" s="66"/>
      <c r="H141" s="66"/>
      <c r="I141" s="66"/>
      <c r="J141" s="66"/>
      <c r="K141" s="66"/>
      <c r="L141" s="66"/>
      <c r="M141" s="66"/>
      <c r="N141" s="64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1:25" x14ac:dyDescent="0.2">
      <c r="A142" s="36">
        <v>133</v>
      </c>
      <c r="B142" s="64">
        <v>0.97916666666666663</v>
      </c>
      <c r="C142" s="66" t="s">
        <v>20</v>
      </c>
      <c r="D142" s="64">
        <v>0.88706140350877394</v>
      </c>
      <c r="E142" s="66" t="s">
        <v>20</v>
      </c>
      <c r="F142" s="66"/>
      <c r="G142" s="66"/>
      <c r="H142" s="66"/>
      <c r="I142" s="66"/>
      <c r="J142" s="66"/>
      <c r="K142" s="66"/>
      <c r="L142" s="66"/>
      <c r="M142" s="66"/>
      <c r="N142" s="64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1:25" x14ac:dyDescent="0.2">
      <c r="A143" s="36">
        <v>134</v>
      </c>
      <c r="B143" s="66"/>
      <c r="C143" s="66"/>
      <c r="D143" s="64">
        <v>0.89254385964912497</v>
      </c>
      <c r="E143" s="66" t="s">
        <v>20</v>
      </c>
      <c r="F143" s="64"/>
      <c r="G143" s="66"/>
      <c r="H143" s="66"/>
      <c r="I143" s="66"/>
      <c r="J143" s="66"/>
      <c r="K143" s="66"/>
      <c r="L143" s="66"/>
      <c r="M143" s="66"/>
      <c r="N143" s="64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1:25" x14ac:dyDescent="0.2">
      <c r="A144" s="36">
        <v>135</v>
      </c>
      <c r="B144" s="66"/>
      <c r="C144" s="66"/>
      <c r="D144" s="64">
        <v>0.89802631578947578</v>
      </c>
      <c r="E144" s="66" t="s">
        <v>20</v>
      </c>
      <c r="F144" s="64"/>
      <c r="G144" s="66"/>
      <c r="H144" s="66"/>
      <c r="I144" s="66"/>
      <c r="J144" s="66"/>
      <c r="K144" s="66"/>
      <c r="L144" s="66"/>
      <c r="M144" s="66"/>
      <c r="N144" s="64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1:25" x14ac:dyDescent="0.2">
      <c r="A145" s="36">
        <v>136</v>
      </c>
      <c r="B145" s="66"/>
      <c r="C145" s="66"/>
      <c r="D145" s="64">
        <v>0.9035087719298267</v>
      </c>
      <c r="E145" s="66" t="s">
        <v>20</v>
      </c>
      <c r="F145" s="64"/>
      <c r="G145" s="66"/>
      <c r="H145" s="66"/>
      <c r="I145" s="66"/>
      <c r="J145" s="66"/>
      <c r="K145" s="66"/>
      <c r="L145" s="66"/>
      <c r="M145" s="66"/>
      <c r="N145" s="64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1:25" x14ac:dyDescent="0.2">
      <c r="A146" s="36">
        <v>137</v>
      </c>
      <c r="B146" s="66"/>
      <c r="C146" s="66"/>
      <c r="D146" s="64">
        <v>0.90899122807017763</v>
      </c>
      <c r="E146" s="66" t="s">
        <v>20</v>
      </c>
      <c r="F146" s="64"/>
      <c r="G146" s="66"/>
      <c r="H146" s="66"/>
      <c r="I146" s="66"/>
      <c r="J146" s="66"/>
      <c r="K146" s="66"/>
      <c r="L146" s="66"/>
      <c r="M146" s="66"/>
      <c r="N146" s="64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1:25" x14ac:dyDescent="0.2">
      <c r="A147" s="36">
        <v>138</v>
      </c>
      <c r="B147" s="66"/>
      <c r="C147" s="66"/>
      <c r="D147" s="64">
        <v>0.91447368421052866</v>
      </c>
      <c r="E147" s="66" t="s">
        <v>20</v>
      </c>
      <c r="F147" s="64"/>
      <c r="G147" s="66"/>
      <c r="H147" s="66"/>
      <c r="I147" s="66"/>
      <c r="J147" s="66"/>
      <c r="K147" s="66"/>
      <c r="L147" s="66"/>
      <c r="M147" s="66"/>
      <c r="N147" s="64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1:25" x14ac:dyDescent="0.2">
      <c r="A148" s="36">
        <v>139</v>
      </c>
      <c r="B148" s="66"/>
      <c r="C148" s="66"/>
      <c r="D148" s="64">
        <v>0.91995614035087947</v>
      </c>
      <c r="E148" s="66" t="s">
        <v>20</v>
      </c>
      <c r="F148" s="64"/>
      <c r="G148" s="66"/>
      <c r="H148" s="66"/>
      <c r="I148" s="66"/>
      <c r="J148" s="66"/>
      <c r="K148" s="66"/>
      <c r="L148" s="66"/>
      <c r="M148" s="66"/>
      <c r="N148" s="64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1:25" x14ac:dyDescent="0.2">
      <c r="A149" s="36">
        <v>140</v>
      </c>
      <c r="B149" s="66"/>
      <c r="C149" s="66"/>
      <c r="D149" s="64">
        <v>0.92543859649123039</v>
      </c>
      <c r="E149" s="66" t="s">
        <v>20</v>
      </c>
      <c r="F149" s="64"/>
      <c r="G149" s="66"/>
      <c r="H149" s="66"/>
      <c r="I149" s="66"/>
      <c r="J149" s="66"/>
      <c r="K149" s="66"/>
      <c r="L149" s="66"/>
      <c r="M149" s="66"/>
      <c r="N149" s="64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1:25" x14ac:dyDescent="0.2">
      <c r="A150" s="36">
        <v>141</v>
      </c>
      <c r="B150" s="66"/>
      <c r="C150" s="66"/>
      <c r="D150" s="64">
        <v>0.93092105263158142</v>
      </c>
      <c r="E150" s="66" t="s">
        <v>20</v>
      </c>
      <c r="F150" s="64"/>
      <c r="G150" s="66"/>
      <c r="H150" s="66"/>
      <c r="I150" s="66"/>
      <c r="J150" s="66"/>
      <c r="K150" s="66"/>
      <c r="L150" s="66"/>
      <c r="M150" s="66"/>
      <c r="N150" s="64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1:25" x14ac:dyDescent="0.2">
      <c r="A151" s="36">
        <v>142</v>
      </c>
      <c r="B151" s="66"/>
      <c r="C151" s="66"/>
      <c r="D151" s="64">
        <v>0.93640350877193235</v>
      </c>
      <c r="E151" s="66" t="s">
        <v>20</v>
      </c>
      <c r="F151" s="64"/>
      <c r="G151" s="66"/>
      <c r="H151" s="66"/>
      <c r="I151" s="66"/>
      <c r="J151" s="66"/>
      <c r="K151" s="66"/>
      <c r="L151" s="66"/>
      <c r="M151" s="66"/>
      <c r="N151" s="64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1:25" x14ac:dyDescent="0.2">
      <c r="A152" s="36">
        <v>143</v>
      </c>
      <c r="B152" s="66"/>
      <c r="C152" s="66"/>
      <c r="D152" s="64">
        <v>0.94188596491228316</v>
      </c>
      <c r="E152" s="66" t="s">
        <v>20</v>
      </c>
      <c r="F152" s="64"/>
      <c r="G152" s="66"/>
      <c r="H152" s="66"/>
      <c r="I152" s="66"/>
      <c r="J152" s="66"/>
      <c r="K152" s="66"/>
      <c r="L152" s="66"/>
      <c r="M152" s="66"/>
      <c r="N152" s="64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1:25" x14ac:dyDescent="0.2">
      <c r="A153" s="36">
        <v>144</v>
      </c>
      <c r="B153" s="66"/>
      <c r="C153" s="66"/>
      <c r="D153" s="64">
        <v>0.94736842105263419</v>
      </c>
      <c r="E153" s="66" t="s">
        <v>20</v>
      </c>
      <c r="F153" s="64"/>
      <c r="G153" s="66"/>
      <c r="H153" s="66"/>
      <c r="I153" s="66"/>
      <c r="J153" s="66"/>
      <c r="K153" s="66"/>
      <c r="L153" s="66"/>
      <c r="M153" s="66"/>
      <c r="N153" s="64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1:25" x14ac:dyDescent="0.2">
      <c r="A154" s="36">
        <v>145</v>
      </c>
      <c r="B154" s="66"/>
      <c r="C154" s="66"/>
      <c r="D154" s="64">
        <v>0.95285087719298511</v>
      </c>
      <c r="E154" s="66" t="s">
        <v>20</v>
      </c>
      <c r="F154" s="64"/>
      <c r="G154" s="66"/>
      <c r="H154" s="66"/>
      <c r="I154" s="66"/>
      <c r="J154" s="66"/>
      <c r="K154" s="66"/>
      <c r="L154" s="66"/>
      <c r="M154" s="66"/>
      <c r="N154" s="64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1:25" x14ac:dyDescent="0.2">
      <c r="A155" s="36">
        <v>146</v>
      </c>
      <c r="B155" s="66"/>
      <c r="C155" s="66"/>
      <c r="D155" s="64">
        <v>0.95833333333333337</v>
      </c>
      <c r="E155" s="66" t="s">
        <v>20</v>
      </c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1:25" x14ac:dyDescent="0.2">
      <c r="A156" s="36">
        <v>147</v>
      </c>
      <c r="B156" s="66"/>
      <c r="C156" s="66"/>
      <c r="D156" s="64">
        <v>0.96875</v>
      </c>
      <c r="E156" s="66" t="s">
        <v>20</v>
      </c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1:25" x14ac:dyDescent="0.2">
      <c r="A157" s="36">
        <v>148</v>
      </c>
      <c r="B157" s="66"/>
      <c r="C157" s="66"/>
      <c r="D157" s="64">
        <v>0.97916666666666663</v>
      </c>
      <c r="E157" s="66" t="s">
        <v>20</v>
      </c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1:25" x14ac:dyDescent="0.2">
      <c r="A158" s="36" t="s">
        <v>64</v>
      </c>
      <c r="B158" s="66"/>
      <c r="C158" s="66"/>
      <c r="D158" s="64"/>
      <c r="E158" s="65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1:25" x14ac:dyDescent="0.2">
      <c r="A159" s="36" t="s">
        <v>64</v>
      </c>
      <c r="B159" s="66"/>
      <c r="C159" s="66"/>
      <c r="D159" s="64"/>
      <c r="E159" s="65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1:25" x14ac:dyDescent="0.2">
      <c r="A160" s="36" t="s">
        <v>64</v>
      </c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1:25" x14ac:dyDescent="0.2">
      <c r="A161" s="36" t="s">
        <v>64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1:25" x14ac:dyDescent="0.2">
      <c r="A162" s="36" t="s">
        <v>64</v>
      </c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1:25" x14ac:dyDescent="0.2">
      <c r="A163" s="36" t="s">
        <v>64</v>
      </c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1:25" x14ac:dyDescent="0.2">
      <c r="A164" s="36" t="s">
        <v>64</v>
      </c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1:25" x14ac:dyDescent="0.2">
      <c r="A165" s="36" t="s">
        <v>64</v>
      </c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1:25" x14ac:dyDescent="0.2">
      <c r="A166" s="36" t="s">
        <v>64</v>
      </c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1:25" x14ac:dyDescent="0.2">
      <c r="A167" s="36" t="s">
        <v>64</v>
      </c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1:25" x14ac:dyDescent="0.2">
      <c r="A168" s="36" t="s">
        <v>64</v>
      </c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1:25" x14ac:dyDescent="0.2">
      <c r="A169" s="36" t="s">
        <v>64</v>
      </c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1:25" x14ac:dyDescent="0.2">
      <c r="A170" s="36" t="s">
        <v>64</v>
      </c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1:25" x14ac:dyDescent="0.2">
      <c r="A171" s="36" t="s">
        <v>64</v>
      </c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1:25" x14ac:dyDescent="0.2">
      <c r="A172" s="36" t="s">
        <v>64</v>
      </c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1:25" x14ac:dyDescent="0.2">
      <c r="A173" s="36" t="s">
        <v>64</v>
      </c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1:25" x14ac:dyDescent="0.2">
      <c r="A174" s="36" t="s">
        <v>64</v>
      </c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1:25" x14ac:dyDescent="0.2">
      <c r="A175" s="36" t="s">
        <v>64</v>
      </c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1:25" x14ac:dyDescent="0.2">
      <c r="A176" s="36" t="s">
        <v>64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1:25" x14ac:dyDescent="0.2">
      <c r="A177" s="36" t="s">
        <v>64</v>
      </c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1:25" x14ac:dyDescent="0.2">
      <c r="A178" s="36" t="s">
        <v>64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1:25" x14ac:dyDescent="0.2">
      <c r="A179" s="36" t="s">
        <v>64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1:25" x14ac:dyDescent="0.2">
      <c r="A180" s="36" t="s">
        <v>64</v>
      </c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1:25" x14ac:dyDescent="0.2">
      <c r="A181" s="36" t="s">
        <v>64</v>
      </c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1:25" x14ac:dyDescent="0.2">
      <c r="A182" s="36" t="s">
        <v>64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1:25" x14ac:dyDescent="0.2">
      <c r="A183" s="36" t="s">
        <v>64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1:25" x14ac:dyDescent="0.2">
      <c r="A184" s="36" t="s">
        <v>64</v>
      </c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1:25" x14ac:dyDescent="0.2">
      <c r="A185" s="36" t="s">
        <v>64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1:25" x14ac:dyDescent="0.2">
      <c r="A186" s="36" t="s">
        <v>64</v>
      </c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1:25" x14ac:dyDescent="0.2">
      <c r="A187" s="36" t="s">
        <v>64</v>
      </c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1:25" x14ac:dyDescent="0.2">
      <c r="A188" s="36" t="s">
        <v>64</v>
      </c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1:25" x14ac:dyDescent="0.2">
      <c r="A189" s="36" t="s">
        <v>64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1:25" x14ac:dyDescent="0.2">
      <c r="A190" s="36" t="s">
        <v>64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1:25" x14ac:dyDescent="0.2">
      <c r="A191" s="36" t="s">
        <v>64</v>
      </c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1:25" x14ac:dyDescent="0.2">
      <c r="A192" s="36" t="s">
        <v>64</v>
      </c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1:25" x14ac:dyDescent="0.2">
      <c r="A193" s="36" t="s">
        <v>64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1:25" x14ac:dyDescent="0.2">
      <c r="A194" s="36" t="s">
        <v>64</v>
      </c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1:25" x14ac:dyDescent="0.2">
      <c r="A195" s="36" t="s">
        <v>64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1:25" x14ac:dyDescent="0.2">
      <c r="A196" s="36" t="s">
        <v>64</v>
      </c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1:25" x14ac:dyDescent="0.2">
      <c r="A197" s="36" t="s">
        <v>64</v>
      </c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1:25" x14ac:dyDescent="0.2">
      <c r="A198" s="36" t="s">
        <v>64</v>
      </c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1:25" x14ac:dyDescent="0.2">
      <c r="A199" s="36" t="s">
        <v>64</v>
      </c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1:25" x14ac:dyDescent="0.2">
      <c r="A200" s="36" t="s">
        <v>64</v>
      </c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1:25" x14ac:dyDescent="0.2">
      <c r="A201" s="36" t="s">
        <v>64</v>
      </c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1:25" x14ac:dyDescent="0.2">
      <c r="A202" s="36" t="s">
        <v>64</v>
      </c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1:25" x14ac:dyDescent="0.2">
      <c r="A203" s="36" t="s">
        <v>64</v>
      </c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1:25" x14ac:dyDescent="0.2">
      <c r="A204" s="36" t="s">
        <v>64</v>
      </c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1:25" x14ac:dyDescent="0.2">
      <c r="A205" s="36" t="s">
        <v>64</v>
      </c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1:25" x14ac:dyDescent="0.2">
      <c r="A206" s="36" t="s">
        <v>64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1:25" x14ac:dyDescent="0.2">
      <c r="A207" s="36" t="s">
        <v>64</v>
      </c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1:25" x14ac:dyDescent="0.2">
      <c r="A208" s="36" t="s">
        <v>64</v>
      </c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1:25" x14ac:dyDescent="0.2">
      <c r="A209" s="36" t="s">
        <v>64</v>
      </c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1:25" x14ac:dyDescent="0.2">
      <c r="A210" s="36" t="s">
        <v>64</v>
      </c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1:25" x14ac:dyDescent="0.2">
      <c r="A211" s="36" t="s">
        <v>64</v>
      </c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1:25" x14ac:dyDescent="0.2">
      <c r="A212" s="36" t="s">
        <v>64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1:25" x14ac:dyDescent="0.2">
      <c r="A213" s="36" t="s">
        <v>64</v>
      </c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1:25" x14ac:dyDescent="0.2">
      <c r="A214" s="36" t="s">
        <v>64</v>
      </c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1:25" x14ac:dyDescent="0.2">
      <c r="A215" s="36" t="s">
        <v>64</v>
      </c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1:25" x14ac:dyDescent="0.2">
      <c r="A216" s="36" t="s">
        <v>64</v>
      </c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1:25" x14ac:dyDescent="0.2">
      <c r="A217" s="36" t="s">
        <v>64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1:25" x14ac:dyDescent="0.2">
      <c r="A218" s="36" t="s">
        <v>64</v>
      </c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1:25" x14ac:dyDescent="0.2">
      <c r="A219" s="36" t="s">
        <v>64</v>
      </c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1:25" x14ac:dyDescent="0.2">
      <c r="A220" s="36" t="s">
        <v>64</v>
      </c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1:25" x14ac:dyDescent="0.2">
      <c r="A221" s="36" t="s">
        <v>64</v>
      </c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1:25" x14ac:dyDescent="0.2">
      <c r="A222" s="36" t="s">
        <v>64</v>
      </c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1:25" x14ac:dyDescent="0.2">
      <c r="A223" s="36" t="s">
        <v>64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1:25" x14ac:dyDescent="0.2">
      <c r="A224" s="36" t="s">
        <v>64</v>
      </c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1:25" x14ac:dyDescent="0.2">
      <c r="A225" s="36" t="s">
        <v>64</v>
      </c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1:25" x14ac:dyDescent="0.2">
      <c r="A226" s="36" t="s">
        <v>64</v>
      </c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1:25" x14ac:dyDescent="0.2">
      <c r="A227" s="36" t="s">
        <v>64</v>
      </c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1:25" x14ac:dyDescent="0.2">
      <c r="A228" s="36" t="s">
        <v>64</v>
      </c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1:25" x14ac:dyDescent="0.2">
      <c r="A229" s="36" t="s">
        <v>64</v>
      </c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1:25" x14ac:dyDescent="0.2">
      <c r="A230" s="36" t="s">
        <v>64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1:25" x14ac:dyDescent="0.2">
      <c r="A231" s="36" t="s">
        <v>64</v>
      </c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1:25" x14ac:dyDescent="0.2">
      <c r="A232" s="36" t="s">
        <v>64</v>
      </c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1:25" x14ac:dyDescent="0.2">
      <c r="A233" s="36" t="s">
        <v>64</v>
      </c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1:25" x14ac:dyDescent="0.2">
      <c r="A234" s="36" t="s">
        <v>64</v>
      </c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1:25" x14ac:dyDescent="0.2">
      <c r="A235" s="36" t="s">
        <v>64</v>
      </c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1:25" x14ac:dyDescent="0.2">
      <c r="A236" s="36" t="s">
        <v>64</v>
      </c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1:25" x14ac:dyDescent="0.2">
      <c r="A237" s="36" t="s">
        <v>64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1:25" x14ac:dyDescent="0.2">
      <c r="A238" s="36" t="s">
        <v>64</v>
      </c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1:25" x14ac:dyDescent="0.2">
      <c r="A239" s="36" t="s">
        <v>64</v>
      </c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1:25" x14ac:dyDescent="0.2">
      <c r="A240" s="36" t="s">
        <v>64</v>
      </c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1:25" x14ac:dyDescent="0.2">
      <c r="A241" s="36" t="s">
        <v>64</v>
      </c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1:25" x14ac:dyDescent="0.2">
      <c r="A242" s="36" t="s">
        <v>64</v>
      </c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1:25" x14ac:dyDescent="0.2">
      <c r="A243" s="36" t="s">
        <v>64</v>
      </c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1:25" x14ac:dyDescent="0.2">
      <c r="A244" s="36" t="s">
        <v>64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1:25" x14ac:dyDescent="0.2">
      <c r="A245" s="36" t="s">
        <v>64</v>
      </c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1:25" x14ac:dyDescent="0.2">
      <c r="A246" s="36" t="s">
        <v>64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  <row r="247" spans="1:25" x14ac:dyDescent="0.2">
      <c r="A247" s="36" t="s">
        <v>64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</row>
    <row r="248" spans="1:25" x14ac:dyDescent="0.2">
      <c r="A248" s="36" t="s">
        <v>64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</row>
    <row r="249" spans="1:25" x14ac:dyDescent="0.2">
      <c r="A249" s="36" t="s">
        <v>64</v>
      </c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</row>
    <row r="250" spans="1:25" x14ac:dyDescent="0.2">
      <c r="A250" s="36" t="s">
        <v>64</v>
      </c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</row>
    <row r="251" spans="1:25" x14ac:dyDescent="0.2">
      <c r="A251" s="36" t="s">
        <v>64</v>
      </c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</row>
    <row r="252" spans="1:25" x14ac:dyDescent="0.2">
      <c r="A252" s="36" t="s">
        <v>64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</row>
    <row r="253" spans="1:25" x14ac:dyDescent="0.2">
      <c r="A253" s="36" t="s">
        <v>64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1:25" x14ac:dyDescent="0.2">
      <c r="A254" s="36" t="s">
        <v>64</v>
      </c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</row>
    <row r="255" spans="1:25" x14ac:dyDescent="0.2">
      <c r="A255" s="36" t="s">
        <v>64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</row>
    <row r="256" spans="1:25" x14ac:dyDescent="0.2">
      <c r="A256" s="36" t="s">
        <v>64</v>
      </c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</row>
    <row r="257" spans="1:25" x14ac:dyDescent="0.2">
      <c r="A257" s="36" t="s">
        <v>64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</row>
    <row r="258" spans="1:25" x14ac:dyDescent="0.2">
      <c r="A258" s="36" t="s">
        <v>64</v>
      </c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</row>
    <row r="259" spans="1:25" x14ac:dyDescent="0.2">
      <c r="A259" s="36" t="s">
        <v>64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</row>
    <row r="260" spans="1:25" x14ac:dyDescent="0.2">
      <c r="A260" s="36" t="s">
        <v>64</v>
      </c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</row>
    <row r="261" spans="1:25" x14ac:dyDescent="0.2">
      <c r="A261" s="36" t="s">
        <v>64</v>
      </c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</row>
    <row r="262" spans="1:25" x14ac:dyDescent="0.2">
      <c r="A262" s="36" t="s">
        <v>64</v>
      </c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</row>
    <row r="263" spans="1:25" x14ac:dyDescent="0.2">
      <c r="A263" s="36" t="s">
        <v>64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</row>
    <row r="264" spans="1:25" x14ac:dyDescent="0.2">
      <c r="A264" s="36" t="s">
        <v>64</v>
      </c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</row>
    <row r="265" spans="1:25" x14ac:dyDescent="0.2">
      <c r="A265" s="36" t="s">
        <v>64</v>
      </c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</row>
    <row r="266" spans="1:25" x14ac:dyDescent="0.2">
      <c r="A266" s="36" t="s">
        <v>64</v>
      </c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1:25" x14ac:dyDescent="0.2">
      <c r="A267" s="36" t="s">
        <v>64</v>
      </c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</row>
    <row r="268" spans="1:25" x14ac:dyDescent="0.2">
      <c r="A268" s="36" t="s">
        <v>64</v>
      </c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</row>
    <row r="269" spans="1:25" x14ac:dyDescent="0.2">
      <c r="A269" s="36" t="s">
        <v>64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</row>
    <row r="270" spans="1:25" x14ac:dyDescent="0.2">
      <c r="A270" s="36" t="s">
        <v>64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</row>
    <row r="271" spans="1:25" x14ac:dyDescent="0.2">
      <c r="A271" s="36" t="s">
        <v>64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</row>
    <row r="272" spans="1:25" x14ac:dyDescent="0.2">
      <c r="A272" s="36" t="s">
        <v>64</v>
      </c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</row>
    <row r="273" spans="1:25" x14ac:dyDescent="0.2">
      <c r="A273" s="36" t="s">
        <v>64</v>
      </c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</row>
    <row r="274" spans="1:25" x14ac:dyDescent="0.2">
      <c r="A274" s="36" t="s">
        <v>64</v>
      </c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</row>
    <row r="275" spans="1:25" x14ac:dyDescent="0.2">
      <c r="A275" s="36" t="s">
        <v>64</v>
      </c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</row>
    <row r="276" spans="1:25" x14ac:dyDescent="0.2">
      <c r="A276" s="36" t="s">
        <v>64</v>
      </c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</row>
    <row r="277" spans="1:25" x14ac:dyDescent="0.2">
      <c r="A277" s="36" t="s">
        <v>64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</row>
    <row r="278" spans="1:25" x14ac:dyDescent="0.2">
      <c r="A278" s="36" t="s">
        <v>64</v>
      </c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</row>
    <row r="279" spans="1:25" x14ac:dyDescent="0.2">
      <c r="A279" s="36" t="s">
        <v>64</v>
      </c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1:25" x14ac:dyDescent="0.2">
      <c r="A280" s="36" t="s">
        <v>64</v>
      </c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</row>
    <row r="281" spans="1:25" x14ac:dyDescent="0.2">
      <c r="A281" s="36" t="s">
        <v>64</v>
      </c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</row>
    <row r="282" spans="1:25" x14ac:dyDescent="0.2">
      <c r="A282" s="36" t="s">
        <v>64</v>
      </c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</row>
    <row r="283" spans="1:25" x14ac:dyDescent="0.2">
      <c r="A283" s="36" t="s">
        <v>64</v>
      </c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</row>
    <row r="284" spans="1:25" x14ac:dyDescent="0.2">
      <c r="A284" s="36" t="s">
        <v>64</v>
      </c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</row>
    <row r="285" spans="1:25" x14ac:dyDescent="0.2">
      <c r="A285" s="36" t="s">
        <v>64</v>
      </c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</row>
    <row r="286" spans="1:25" x14ac:dyDescent="0.2">
      <c r="A286" s="36" t="s">
        <v>64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</row>
    <row r="287" spans="1:25" x14ac:dyDescent="0.2">
      <c r="A287" s="36" t="s">
        <v>64</v>
      </c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</row>
    <row r="288" spans="1:25" x14ac:dyDescent="0.2">
      <c r="A288" s="36" t="s">
        <v>64</v>
      </c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</row>
    <row r="289" spans="1:25" x14ac:dyDescent="0.2">
      <c r="A289" s="36" t="s">
        <v>64</v>
      </c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</row>
    <row r="290" spans="1:25" x14ac:dyDescent="0.2">
      <c r="A290" s="36" t="s">
        <v>64</v>
      </c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</row>
    <row r="291" spans="1:25" x14ac:dyDescent="0.2">
      <c r="A291" s="36" t="s">
        <v>64</v>
      </c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</row>
    <row r="292" spans="1:25" x14ac:dyDescent="0.2">
      <c r="A292" s="36" t="s">
        <v>64</v>
      </c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1:25" x14ac:dyDescent="0.2">
      <c r="A293" s="36" t="s">
        <v>64</v>
      </c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</row>
    <row r="294" spans="1:25" x14ac:dyDescent="0.2">
      <c r="A294" s="36" t="s">
        <v>64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</row>
    <row r="295" spans="1:25" x14ac:dyDescent="0.2">
      <c r="A295" s="36" t="s">
        <v>64</v>
      </c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</row>
    <row r="296" spans="1:25" x14ac:dyDescent="0.2">
      <c r="A296" s="36" t="s">
        <v>64</v>
      </c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</row>
    <row r="297" spans="1:25" x14ac:dyDescent="0.2">
      <c r="A297" s="36" t="s">
        <v>64</v>
      </c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</row>
    <row r="298" spans="1:25" x14ac:dyDescent="0.2">
      <c r="A298" s="36" t="s">
        <v>64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</row>
    <row r="299" spans="1:25" x14ac:dyDescent="0.2">
      <c r="A299" s="36" t="s">
        <v>64</v>
      </c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</row>
    <row r="300" spans="1:25" x14ac:dyDescent="0.2">
      <c r="A300" s="36" t="s">
        <v>64</v>
      </c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</row>
    <row r="301" spans="1:25" x14ac:dyDescent="0.2">
      <c r="A301" s="36" t="s">
        <v>64</v>
      </c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</row>
    <row r="302" spans="1:25" x14ac:dyDescent="0.2">
      <c r="A302" s="36" t="s">
        <v>64</v>
      </c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</row>
    <row r="303" spans="1:25" x14ac:dyDescent="0.2">
      <c r="A303" s="36" t="s">
        <v>64</v>
      </c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</row>
    <row r="304" spans="1:25" x14ac:dyDescent="0.2">
      <c r="A304" s="36" t="s">
        <v>64</v>
      </c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</row>
    <row r="305" spans="1:25" x14ac:dyDescent="0.2">
      <c r="A305" s="36" t="s">
        <v>64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1:25" x14ac:dyDescent="0.2">
      <c r="A306" s="36" t="s">
        <v>64</v>
      </c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</row>
    <row r="307" spans="1:25" x14ac:dyDescent="0.2">
      <c r="A307" s="36" t="s">
        <v>64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</row>
    <row r="308" spans="1:25" x14ac:dyDescent="0.2">
      <c r="A308" s="36" t="s">
        <v>64</v>
      </c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 spans="1:25" x14ac:dyDescent="0.2">
      <c r="A309" s="36" t="s">
        <v>64</v>
      </c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</row>
    <row r="310" spans="1:25" x14ac:dyDescent="0.2">
      <c r="A310" s="36" t="s">
        <v>64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</row>
    <row r="311" spans="1:25" x14ac:dyDescent="0.2">
      <c r="A311" s="36" t="s">
        <v>64</v>
      </c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</row>
    <row r="312" spans="1:25" x14ac:dyDescent="0.2">
      <c r="A312" s="36" t="s">
        <v>64</v>
      </c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</row>
    <row r="313" spans="1:25" x14ac:dyDescent="0.2">
      <c r="A313" s="36" t="s">
        <v>64</v>
      </c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</row>
    <row r="314" spans="1:25" x14ac:dyDescent="0.2">
      <c r="A314" s="36" t="s">
        <v>64</v>
      </c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</row>
    <row r="315" spans="1:25" x14ac:dyDescent="0.2">
      <c r="A315" s="36" t="s">
        <v>64</v>
      </c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</row>
    <row r="316" spans="1:25" x14ac:dyDescent="0.2">
      <c r="A316" s="36" t="s">
        <v>64</v>
      </c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</row>
    <row r="317" spans="1:25" x14ac:dyDescent="0.2">
      <c r="A317" s="36" t="s">
        <v>64</v>
      </c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</row>
    <row r="318" spans="1:25" x14ac:dyDescent="0.2">
      <c r="A318" s="36" t="s">
        <v>64</v>
      </c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</row>
    <row r="319" spans="1:25" x14ac:dyDescent="0.2">
      <c r="A319" s="36" t="s">
        <v>64</v>
      </c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</row>
    <row r="320" spans="1:25" x14ac:dyDescent="0.2">
      <c r="A320" s="36" t="s">
        <v>64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</row>
    <row r="321" spans="1:25" x14ac:dyDescent="0.2">
      <c r="A321" s="36" t="s">
        <v>64</v>
      </c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</row>
    <row r="322" spans="1:25" x14ac:dyDescent="0.2">
      <c r="A322" s="36" t="s">
        <v>64</v>
      </c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</row>
    <row r="323" spans="1:25" x14ac:dyDescent="0.2">
      <c r="A323" s="36" t="s">
        <v>64</v>
      </c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</row>
    <row r="324" spans="1:25" x14ac:dyDescent="0.2">
      <c r="A324" s="36" t="s">
        <v>64</v>
      </c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</row>
    <row r="325" spans="1:25" x14ac:dyDescent="0.2">
      <c r="A325" s="36" t="s">
        <v>64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</row>
    <row r="326" spans="1:25" x14ac:dyDescent="0.2">
      <c r="A326" s="36" t="s">
        <v>64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</row>
    <row r="327" spans="1:25" x14ac:dyDescent="0.2">
      <c r="A327" s="36" t="s">
        <v>64</v>
      </c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</row>
    <row r="328" spans="1:25" x14ac:dyDescent="0.2">
      <c r="A328" s="36" t="s">
        <v>64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</row>
    <row r="329" spans="1:25" x14ac:dyDescent="0.2">
      <c r="A329" s="36" t="s">
        <v>64</v>
      </c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</row>
    <row r="330" spans="1:25" x14ac:dyDescent="0.2">
      <c r="A330" s="36" t="s">
        <v>64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</row>
    <row r="331" spans="1:25" x14ac:dyDescent="0.2">
      <c r="A331" s="36" t="s">
        <v>64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</row>
    <row r="332" spans="1:25" x14ac:dyDescent="0.2">
      <c r="A332" s="36" t="s">
        <v>64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</row>
    <row r="333" spans="1:25" x14ac:dyDescent="0.2">
      <c r="A333" s="36" t="s">
        <v>64</v>
      </c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</row>
    <row r="334" spans="1:25" x14ac:dyDescent="0.2">
      <c r="A334" s="36" t="s">
        <v>64</v>
      </c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</row>
    <row r="335" spans="1:25" x14ac:dyDescent="0.2">
      <c r="A335" s="36" t="s">
        <v>64</v>
      </c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</row>
    <row r="336" spans="1:25" x14ac:dyDescent="0.2">
      <c r="A336" s="36" t="s">
        <v>64</v>
      </c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</row>
    <row r="337" spans="1:25" x14ac:dyDescent="0.2">
      <c r="A337" s="36" t="s">
        <v>64</v>
      </c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</row>
    <row r="338" spans="1:25" x14ac:dyDescent="0.2">
      <c r="A338" s="36" t="s">
        <v>64</v>
      </c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</row>
    <row r="339" spans="1:25" x14ac:dyDescent="0.2">
      <c r="A339" s="36" t="s">
        <v>64</v>
      </c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</row>
    <row r="340" spans="1:25" x14ac:dyDescent="0.2">
      <c r="A340" s="36" t="s">
        <v>64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</row>
    <row r="341" spans="1:25" x14ac:dyDescent="0.2">
      <c r="A341" s="36" t="s">
        <v>64</v>
      </c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</row>
    <row r="342" spans="1:25" x14ac:dyDescent="0.2">
      <c r="A342" s="36" t="s">
        <v>64</v>
      </c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</row>
    <row r="343" spans="1:25" x14ac:dyDescent="0.2">
      <c r="A343" s="36" t="s">
        <v>64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</row>
    <row r="344" spans="1:25" x14ac:dyDescent="0.2">
      <c r="A344" s="36" t="s">
        <v>64</v>
      </c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</row>
    <row r="345" spans="1:25" x14ac:dyDescent="0.2">
      <c r="A345" s="36" t="s">
        <v>64</v>
      </c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</row>
    <row r="346" spans="1:25" x14ac:dyDescent="0.2">
      <c r="A346" s="36" t="s">
        <v>64</v>
      </c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</row>
    <row r="347" spans="1:25" x14ac:dyDescent="0.2">
      <c r="A347" s="36" t="s">
        <v>64</v>
      </c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</row>
    <row r="348" spans="1:25" x14ac:dyDescent="0.2">
      <c r="A348" s="36" t="s">
        <v>64</v>
      </c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</row>
    <row r="349" spans="1:25" x14ac:dyDescent="0.2">
      <c r="A349" s="36" t="s">
        <v>64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</row>
    <row r="350" spans="1:25" x14ac:dyDescent="0.2">
      <c r="A350" s="36" t="s">
        <v>64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</row>
    <row r="351" spans="1:25" x14ac:dyDescent="0.2">
      <c r="A351" s="36" t="s">
        <v>64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</row>
    <row r="352" spans="1:25" x14ac:dyDescent="0.2">
      <c r="A352" s="36" t="s">
        <v>64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</row>
    <row r="353" spans="1:25" x14ac:dyDescent="0.2">
      <c r="A353" s="36" t="s">
        <v>64</v>
      </c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</row>
    <row r="354" spans="1:25" x14ac:dyDescent="0.2">
      <c r="A354" s="36" t="s">
        <v>64</v>
      </c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</row>
    <row r="355" spans="1:25" x14ac:dyDescent="0.2">
      <c r="A355" s="36" t="s">
        <v>64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</row>
    <row r="356" spans="1:25" x14ac:dyDescent="0.2">
      <c r="A356" s="36" t="s">
        <v>64</v>
      </c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</row>
    <row r="357" spans="1:25" x14ac:dyDescent="0.2">
      <c r="A357" s="36" t="s">
        <v>64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</row>
    <row r="358" spans="1:25" x14ac:dyDescent="0.2">
      <c r="A358" s="36" t="s">
        <v>64</v>
      </c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</row>
    <row r="359" spans="1:25" x14ac:dyDescent="0.2">
      <c r="A359" s="36" t="s">
        <v>64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</row>
    <row r="360" spans="1:25" x14ac:dyDescent="0.2">
      <c r="A360" s="36" t="s">
        <v>64</v>
      </c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</row>
    <row r="361" spans="1:25" x14ac:dyDescent="0.2">
      <c r="A361" s="36" t="s">
        <v>64</v>
      </c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</row>
    <row r="362" spans="1:25" x14ac:dyDescent="0.2">
      <c r="A362" s="36" t="s">
        <v>64</v>
      </c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</row>
    <row r="363" spans="1:25" x14ac:dyDescent="0.2">
      <c r="A363" s="36" t="s">
        <v>64</v>
      </c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</row>
    <row r="364" spans="1:25" x14ac:dyDescent="0.2">
      <c r="A364" s="36" t="s">
        <v>64</v>
      </c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</row>
    <row r="365" spans="1:25" x14ac:dyDescent="0.2">
      <c r="A365" s="36" t="s">
        <v>64</v>
      </c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</row>
    <row r="366" spans="1:25" x14ac:dyDescent="0.2">
      <c r="A366" s="36" t="s">
        <v>64</v>
      </c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</row>
    <row r="367" spans="1:25" x14ac:dyDescent="0.2">
      <c r="A367" s="36" t="s">
        <v>64</v>
      </c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</row>
    <row r="368" spans="1:25" x14ac:dyDescent="0.2">
      <c r="A368" s="36" t="s">
        <v>64</v>
      </c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</row>
    <row r="369" spans="1:25" x14ac:dyDescent="0.2">
      <c r="A369" s="36" t="s">
        <v>64</v>
      </c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 spans="1:25" x14ac:dyDescent="0.2">
      <c r="A370" s="36" t="s">
        <v>64</v>
      </c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</row>
    <row r="371" spans="1:25" x14ac:dyDescent="0.2">
      <c r="A371" s="36" t="s">
        <v>64</v>
      </c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</row>
    <row r="372" spans="1:25" x14ac:dyDescent="0.2">
      <c r="A372" s="36" t="s">
        <v>64</v>
      </c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</row>
    <row r="373" spans="1:25" x14ac:dyDescent="0.2">
      <c r="A373" s="36" t="s">
        <v>64</v>
      </c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</row>
    <row r="374" spans="1:25" x14ac:dyDescent="0.2">
      <c r="A374" s="36" t="s">
        <v>64</v>
      </c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</row>
    <row r="375" spans="1:25" x14ac:dyDescent="0.2">
      <c r="A375" s="36" t="s">
        <v>64</v>
      </c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 spans="1:25" x14ac:dyDescent="0.2">
      <c r="A376" s="36" t="s">
        <v>64</v>
      </c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</row>
    <row r="377" spans="1:25" x14ac:dyDescent="0.2">
      <c r="A377" s="36" t="s">
        <v>64</v>
      </c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</row>
    <row r="378" spans="1:25" x14ac:dyDescent="0.2">
      <c r="A378" s="36" t="s">
        <v>64</v>
      </c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</row>
    <row r="379" spans="1:25" x14ac:dyDescent="0.2">
      <c r="A379" s="36" t="s">
        <v>64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</row>
    <row r="380" spans="1:25" x14ac:dyDescent="0.2">
      <c r="A380" s="36" t="s">
        <v>64</v>
      </c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</row>
    <row r="381" spans="1:25" x14ac:dyDescent="0.2">
      <c r="A381" s="36" t="s">
        <v>64</v>
      </c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 spans="1:25" x14ac:dyDescent="0.2">
      <c r="A382" s="36" t="s">
        <v>64</v>
      </c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</row>
    <row r="383" spans="1:25" x14ac:dyDescent="0.2">
      <c r="A383" s="36" t="s">
        <v>64</v>
      </c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</row>
    <row r="384" spans="1:25" x14ac:dyDescent="0.2">
      <c r="A384" s="36" t="s">
        <v>64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</row>
    <row r="385" spans="1:25" x14ac:dyDescent="0.2">
      <c r="A385" s="36" t="s">
        <v>64</v>
      </c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</row>
    <row r="386" spans="1:25" x14ac:dyDescent="0.2">
      <c r="A386" s="36" t="s">
        <v>64</v>
      </c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</row>
    <row r="387" spans="1:25" x14ac:dyDescent="0.2">
      <c r="A387" s="36" t="s">
        <v>64</v>
      </c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</row>
    <row r="388" spans="1:25" x14ac:dyDescent="0.2">
      <c r="A388" s="36" t="s">
        <v>64</v>
      </c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</row>
    <row r="389" spans="1:25" x14ac:dyDescent="0.2">
      <c r="A389" s="36" t="s">
        <v>64</v>
      </c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</row>
    <row r="390" spans="1:25" x14ac:dyDescent="0.2">
      <c r="A390" s="36" t="s">
        <v>64</v>
      </c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</row>
    <row r="391" spans="1:25" x14ac:dyDescent="0.2">
      <c r="A391" s="36" t="s">
        <v>64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</row>
    <row r="392" spans="1:25" x14ac:dyDescent="0.2">
      <c r="A392" s="36" t="s">
        <v>64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</row>
    <row r="393" spans="1:25" x14ac:dyDescent="0.2">
      <c r="A393" s="36" t="s">
        <v>64</v>
      </c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</row>
    <row r="394" spans="1:25" x14ac:dyDescent="0.2">
      <c r="A394" s="36" t="s">
        <v>64</v>
      </c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</row>
    <row r="395" spans="1:25" x14ac:dyDescent="0.2">
      <c r="A395" s="36" t="s">
        <v>64</v>
      </c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</row>
    <row r="396" spans="1:25" x14ac:dyDescent="0.2">
      <c r="A396" s="36" t="s">
        <v>64</v>
      </c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</row>
    <row r="397" spans="1:25" x14ac:dyDescent="0.2">
      <c r="A397" s="36" t="s">
        <v>64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</row>
    <row r="398" spans="1:25" x14ac:dyDescent="0.2">
      <c r="A398" s="36" t="s">
        <v>64</v>
      </c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</row>
    <row r="399" spans="1:25" x14ac:dyDescent="0.2">
      <c r="A399" s="36" t="s">
        <v>64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</row>
    <row r="400" spans="1:25" x14ac:dyDescent="0.2">
      <c r="A400" s="36" t="s">
        <v>64</v>
      </c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</row>
    <row r="401" spans="1:25" x14ac:dyDescent="0.2">
      <c r="A401" s="36" t="s">
        <v>64</v>
      </c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</row>
    <row r="402" spans="1:25" x14ac:dyDescent="0.2">
      <c r="A402" s="36" t="s">
        <v>64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</row>
    <row r="403" spans="1:25" x14ac:dyDescent="0.2">
      <c r="A403" s="36" t="s">
        <v>64</v>
      </c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</row>
    <row r="404" spans="1:25" x14ac:dyDescent="0.2">
      <c r="A404" s="36" t="s">
        <v>64</v>
      </c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</row>
    <row r="405" spans="1:25" x14ac:dyDescent="0.2">
      <c r="A405" s="36" t="s">
        <v>64</v>
      </c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 spans="1:25" x14ac:dyDescent="0.2">
      <c r="A406" s="36" t="s">
        <v>64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 spans="1:25" x14ac:dyDescent="0.2">
      <c r="A407" s="36" t="s">
        <v>64</v>
      </c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 spans="1:25" x14ac:dyDescent="0.2">
      <c r="A408" s="36" t="s">
        <v>64</v>
      </c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 spans="1:25" x14ac:dyDescent="0.2">
      <c r="A409" s="36" t="s">
        <v>64</v>
      </c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 spans="1:25" x14ac:dyDescent="0.2">
      <c r="A410" s="36" t="s">
        <v>64</v>
      </c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 spans="1:25" x14ac:dyDescent="0.2">
      <c r="A411" s="36" t="s">
        <v>64</v>
      </c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 spans="1:25" x14ac:dyDescent="0.2">
      <c r="A412" s="36" t="s">
        <v>64</v>
      </c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 spans="1:25" x14ac:dyDescent="0.2">
      <c r="A413" s="36" t="s">
        <v>64</v>
      </c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 spans="1:25" x14ac:dyDescent="0.2">
      <c r="A414" s="36" t="s">
        <v>64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 spans="1:25" x14ac:dyDescent="0.2">
      <c r="A415" s="36" t="s">
        <v>64</v>
      </c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 spans="1:25" x14ac:dyDescent="0.2">
      <c r="A416" s="36" t="s">
        <v>64</v>
      </c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 spans="1:25" x14ac:dyDescent="0.2">
      <c r="A417" s="36" t="s">
        <v>64</v>
      </c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 spans="1:25" x14ac:dyDescent="0.2">
      <c r="A418" s="36" t="s">
        <v>64</v>
      </c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 spans="1:25" x14ac:dyDescent="0.2">
      <c r="A419" s="36" t="s">
        <v>64</v>
      </c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 spans="1:25" x14ac:dyDescent="0.2">
      <c r="A420" s="36" t="s">
        <v>64</v>
      </c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 spans="1:25" x14ac:dyDescent="0.2">
      <c r="A421" s="36" t="s">
        <v>64</v>
      </c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 spans="1:25" x14ac:dyDescent="0.2">
      <c r="A422" s="36" t="s">
        <v>64</v>
      </c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 spans="1:25" x14ac:dyDescent="0.2">
      <c r="A423" s="36" t="s">
        <v>64</v>
      </c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 spans="1:25" x14ac:dyDescent="0.2">
      <c r="A424" s="36" t="s">
        <v>64</v>
      </c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 spans="1:25" x14ac:dyDescent="0.2">
      <c r="A425" s="36" t="s">
        <v>64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 spans="1:25" x14ac:dyDescent="0.2">
      <c r="A426" s="36" t="s">
        <v>64</v>
      </c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 spans="1:25" x14ac:dyDescent="0.2">
      <c r="A427" s="36" t="s">
        <v>64</v>
      </c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 spans="1:25" x14ac:dyDescent="0.2">
      <c r="A428" s="36" t="s">
        <v>64</v>
      </c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 spans="1:25" x14ac:dyDescent="0.2">
      <c r="A429" s="36" t="s">
        <v>64</v>
      </c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 spans="1:25" x14ac:dyDescent="0.2">
      <c r="A430" s="36" t="s">
        <v>64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 spans="1:25" x14ac:dyDescent="0.2">
      <c r="A431" s="36" t="s">
        <v>64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 spans="1:25" x14ac:dyDescent="0.2">
      <c r="A432" s="36" t="s">
        <v>64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 spans="1:25" x14ac:dyDescent="0.2">
      <c r="A433" s="36" t="s">
        <v>64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 spans="1:25" x14ac:dyDescent="0.2">
      <c r="A434" s="36" t="s">
        <v>64</v>
      </c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 spans="1:25" x14ac:dyDescent="0.2">
      <c r="A435" s="36" t="s">
        <v>64</v>
      </c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 spans="1:25" x14ac:dyDescent="0.2">
      <c r="A436" s="36" t="s">
        <v>64</v>
      </c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 spans="1:25" x14ac:dyDescent="0.2">
      <c r="A437" s="36" t="s">
        <v>64</v>
      </c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 spans="1:25" x14ac:dyDescent="0.2">
      <c r="A438" s="36" t="s">
        <v>64</v>
      </c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 spans="1:25" x14ac:dyDescent="0.2">
      <c r="A439" s="36" t="s">
        <v>64</v>
      </c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 spans="1:25" x14ac:dyDescent="0.2">
      <c r="A440" s="36" t="s">
        <v>64</v>
      </c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 spans="1:25" x14ac:dyDescent="0.2">
      <c r="A441" s="36" t="s">
        <v>64</v>
      </c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</row>
    <row r="442" spans="1:25" x14ac:dyDescent="0.2">
      <c r="A442" s="36" t="s">
        <v>64</v>
      </c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</row>
    <row r="443" spans="1:25" x14ac:dyDescent="0.2">
      <c r="A443" s="36" t="s">
        <v>64</v>
      </c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</row>
    <row r="444" spans="1:25" x14ac:dyDescent="0.2">
      <c r="A444" s="36" t="s">
        <v>64</v>
      </c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</row>
    <row r="445" spans="1:25" x14ac:dyDescent="0.2">
      <c r="A445" s="36" t="s">
        <v>64</v>
      </c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</row>
    <row r="446" spans="1:25" x14ac:dyDescent="0.2">
      <c r="A446" s="36" t="s">
        <v>64</v>
      </c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</row>
    <row r="447" spans="1:25" x14ac:dyDescent="0.2">
      <c r="A447" s="36" t="s">
        <v>64</v>
      </c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</row>
    <row r="448" spans="1:25" x14ac:dyDescent="0.2">
      <c r="A448" s="36" t="s">
        <v>64</v>
      </c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</row>
    <row r="449" spans="1:25" x14ac:dyDescent="0.2">
      <c r="A449" s="36" t="s">
        <v>64</v>
      </c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</row>
    <row r="450" spans="1:25" x14ac:dyDescent="0.2">
      <c r="A450" s="36" t="s">
        <v>64</v>
      </c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</row>
    <row r="451" spans="1:25" x14ac:dyDescent="0.2">
      <c r="A451" s="36" t="s">
        <v>64</v>
      </c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</row>
    <row r="452" spans="1:25" x14ac:dyDescent="0.2">
      <c r="A452" s="36" t="s">
        <v>64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</row>
    <row r="453" spans="1:25" x14ac:dyDescent="0.2">
      <c r="A453" s="36" t="s">
        <v>64</v>
      </c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</row>
    <row r="454" spans="1:25" x14ac:dyDescent="0.2">
      <c r="A454" s="36" t="s">
        <v>64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</row>
    <row r="455" spans="1:25" x14ac:dyDescent="0.2">
      <c r="A455" s="36" t="s">
        <v>64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</row>
    <row r="456" spans="1:25" x14ac:dyDescent="0.2">
      <c r="A456" s="36" t="s">
        <v>64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</row>
    <row r="457" spans="1:25" x14ac:dyDescent="0.2">
      <c r="A457" s="36" t="s">
        <v>64</v>
      </c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</row>
    <row r="458" spans="1:25" x14ac:dyDescent="0.2">
      <c r="A458" s="36" t="s">
        <v>64</v>
      </c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</row>
    <row r="459" spans="1:25" x14ac:dyDescent="0.2">
      <c r="A459" s="36" t="s">
        <v>64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</row>
    <row r="460" spans="1:25" x14ac:dyDescent="0.2">
      <c r="A460" s="36" t="s">
        <v>64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</row>
    <row r="461" spans="1:25" x14ac:dyDescent="0.2">
      <c r="A461" s="36" t="s">
        <v>64</v>
      </c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</row>
    <row r="462" spans="1:25" x14ac:dyDescent="0.2">
      <c r="A462" s="36" t="s">
        <v>64</v>
      </c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</row>
    <row r="463" spans="1:25" x14ac:dyDescent="0.2">
      <c r="A463" s="36" t="s">
        <v>64</v>
      </c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</row>
    <row r="464" spans="1:25" x14ac:dyDescent="0.2">
      <c r="A464" s="36" t="s">
        <v>64</v>
      </c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</row>
    <row r="465" spans="1:25" x14ac:dyDescent="0.2">
      <c r="A465" s="36" t="s">
        <v>64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</row>
    <row r="466" spans="1:25" x14ac:dyDescent="0.2">
      <c r="A466" s="36" t="s">
        <v>64</v>
      </c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</row>
    <row r="467" spans="1:25" x14ac:dyDescent="0.2">
      <c r="A467" s="36" t="s">
        <v>64</v>
      </c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</row>
    <row r="468" spans="1:25" x14ac:dyDescent="0.2">
      <c r="A468" s="36" t="s">
        <v>64</v>
      </c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</row>
    <row r="469" spans="1:25" x14ac:dyDescent="0.2">
      <c r="A469" s="36" t="s">
        <v>64</v>
      </c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</row>
    <row r="470" spans="1:25" x14ac:dyDescent="0.2">
      <c r="A470" s="36" t="s">
        <v>64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</row>
    <row r="471" spans="1:25" x14ac:dyDescent="0.2">
      <c r="A471" s="36" t="s">
        <v>64</v>
      </c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</row>
    <row r="472" spans="1:25" x14ac:dyDescent="0.2">
      <c r="A472" s="36" t="s">
        <v>64</v>
      </c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</row>
    <row r="473" spans="1:25" x14ac:dyDescent="0.2">
      <c r="A473" s="36" t="s">
        <v>64</v>
      </c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</row>
    <row r="474" spans="1:25" x14ac:dyDescent="0.2">
      <c r="A474" s="36" t="s">
        <v>64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</row>
    <row r="475" spans="1:25" x14ac:dyDescent="0.2">
      <c r="A475" s="36" t="s">
        <v>64</v>
      </c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</row>
    <row r="476" spans="1:25" x14ac:dyDescent="0.2">
      <c r="A476" s="36" t="s">
        <v>64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</row>
    <row r="477" spans="1:25" x14ac:dyDescent="0.2">
      <c r="A477" s="36" t="s">
        <v>64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</row>
    <row r="478" spans="1:25" x14ac:dyDescent="0.2">
      <c r="A478" s="36" t="s">
        <v>64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735"/>
  <sheetViews>
    <sheetView topLeftCell="A4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33" t="s">
        <v>20</v>
      </c>
      <c r="D10" s="30">
        <v>0.22916666666666666</v>
      </c>
      <c r="E10" s="33" t="s">
        <v>20</v>
      </c>
    </row>
    <row r="11" spans="1:25" x14ac:dyDescent="0.2">
      <c r="A11" s="36">
        <v>2</v>
      </c>
      <c r="B11" s="30">
        <v>0.23414351851851853</v>
      </c>
      <c r="C11" s="33" t="s">
        <v>20</v>
      </c>
      <c r="D11" s="30">
        <v>0.23414351851851853</v>
      </c>
      <c r="E11" s="33" t="s">
        <v>20</v>
      </c>
    </row>
    <row r="12" spans="1:25" x14ac:dyDescent="0.2">
      <c r="A12" s="36">
        <v>3</v>
      </c>
      <c r="B12" s="30">
        <v>0.23981481481481481</v>
      </c>
      <c r="C12" s="33" t="s">
        <v>20</v>
      </c>
      <c r="D12" s="30">
        <v>0.23981481481481481</v>
      </c>
      <c r="E12" s="33" t="s">
        <v>20</v>
      </c>
    </row>
    <row r="13" spans="1:25" x14ac:dyDescent="0.2">
      <c r="A13" s="36">
        <v>4</v>
      </c>
      <c r="B13" s="30">
        <v>0.24479166666666666</v>
      </c>
      <c r="C13" s="33" t="s">
        <v>20</v>
      </c>
      <c r="D13" s="30">
        <v>0.24479166666666666</v>
      </c>
      <c r="E13" s="33" t="s">
        <v>20</v>
      </c>
    </row>
    <row r="14" spans="1:25" x14ac:dyDescent="0.2">
      <c r="A14" s="36">
        <v>5</v>
      </c>
      <c r="B14" s="30">
        <v>0.25</v>
      </c>
      <c r="C14" s="33" t="s">
        <v>20</v>
      </c>
      <c r="D14" s="30">
        <v>0.25</v>
      </c>
      <c r="E14" s="33" t="s">
        <v>20</v>
      </c>
    </row>
    <row r="15" spans="1:25" x14ac:dyDescent="0.2">
      <c r="A15" s="36">
        <v>6</v>
      </c>
      <c r="B15" s="30">
        <v>0.25520833333333331</v>
      </c>
      <c r="C15" s="33" t="s">
        <v>20</v>
      </c>
      <c r="D15" s="30">
        <v>0.25520833333333331</v>
      </c>
      <c r="E15" s="33" t="s">
        <v>20</v>
      </c>
    </row>
    <row r="16" spans="1:25" x14ac:dyDescent="0.2">
      <c r="A16" s="36">
        <v>7</v>
      </c>
      <c r="B16" s="30">
        <v>0.26041666666666669</v>
      </c>
      <c r="C16" s="33" t="s">
        <v>20</v>
      </c>
      <c r="D16" s="30">
        <v>0.26041666666666669</v>
      </c>
      <c r="E16" s="33" t="s">
        <v>20</v>
      </c>
    </row>
    <row r="17" spans="1:6" x14ac:dyDescent="0.2">
      <c r="A17" s="36">
        <v>8</v>
      </c>
      <c r="B17" s="30">
        <v>0.265625</v>
      </c>
      <c r="C17" s="33" t="s">
        <v>20</v>
      </c>
      <c r="D17" s="30">
        <v>0.265625</v>
      </c>
      <c r="E17" s="33" t="s">
        <v>20</v>
      </c>
    </row>
    <row r="18" spans="1:6" x14ac:dyDescent="0.2">
      <c r="A18" s="36">
        <v>9</v>
      </c>
      <c r="B18" s="30">
        <v>0.27083333333333331</v>
      </c>
      <c r="C18" s="33" t="s">
        <v>20</v>
      </c>
      <c r="D18" s="30">
        <v>0.27083333333333331</v>
      </c>
      <c r="E18" s="33" t="s">
        <v>20</v>
      </c>
      <c r="F18" s="30"/>
    </row>
    <row r="19" spans="1:6" x14ac:dyDescent="0.2">
      <c r="A19" s="36">
        <v>10</v>
      </c>
      <c r="B19" s="30">
        <v>0.27628367003366999</v>
      </c>
      <c r="C19" s="33" t="s">
        <v>20</v>
      </c>
      <c r="D19" s="30">
        <v>0.27581018518518519</v>
      </c>
      <c r="E19" s="33" t="s">
        <v>20</v>
      </c>
      <c r="F19" s="30"/>
    </row>
    <row r="20" spans="1:6" x14ac:dyDescent="0.2">
      <c r="A20" s="36">
        <v>11</v>
      </c>
      <c r="B20" s="30">
        <v>0.28242845117845111</v>
      </c>
      <c r="C20" s="33" t="s">
        <v>20</v>
      </c>
      <c r="D20" s="30">
        <v>0.2814814814814815</v>
      </c>
      <c r="E20" s="33" t="s">
        <v>20</v>
      </c>
      <c r="F20" s="30"/>
    </row>
    <row r="21" spans="1:6" x14ac:dyDescent="0.2">
      <c r="A21" s="36">
        <v>12</v>
      </c>
      <c r="B21" s="30">
        <v>0.2878787878787879</v>
      </c>
      <c r="C21" s="33" t="s">
        <v>20</v>
      </c>
      <c r="D21" s="30">
        <v>0.28645833333333331</v>
      </c>
      <c r="E21" s="33" t="s">
        <v>20</v>
      </c>
      <c r="F21" s="30"/>
    </row>
    <row r="22" spans="1:6" x14ac:dyDescent="0.2">
      <c r="A22" s="36">
        <v>13</v>
      </c>
      <c r="B22" s="30">
        <v>0.29356060606060602</v>
      </c>
      <c r="C22" s="33" t="s">
        <v>20</v>
      </c>
      <c r="D22" s="30">
        <v>0.29166666666666669</v>
      </c>
      <c r="E22" s="33" t="s">
        <v>20</v>
      </c>
      <c r="F22" s="30"/>
    </row>
    <row r="23" spans="1:6" x14ac:dyDescent="0.2">
      <c r="A23" s="36">
        <v>14</v>
      </c>
      <c r="B23" s="30">
        <v>0.29924242424242414</v>
      </c>
      <c r="C23" s="33" t="s">
        <v>20</v>
      </c>
      <c r="D23" s="30">
        <v>0.296875</v>
      </c>
      <c r="E23" s="33" t="s">
        <v>20</v>
      </c>
      <c r="F23" s="30"/>
    </row>
    <row r="24" spans="1:6" x14ac:dyDescent="0.2">
      <c r="A24" s="36">
        <v>15</v>
      </c>
      <c r="B24" s="30">
        <v>0.30492424242424238</v>
      </c>
      <c r="C24" s="33" t="s">
        <v>20</v>
      </c>
      <c r="D24" s="30">
        <v>0.30208333333333331</v>
      </c>
      <c r="E24" s="33" t="s">
        <v>20</v>
      </c>
      <c r="F24" s="30"/>
    </row>
    <row r="25" spans="1:6" x14ac:dyDescent="0.2">
      <c r="A25" s="36">
        <v>16</v>
      </c>
      <c r="B25" s="30">
        <v>0.31060606060606055</v>
      </c>
      <c r="C25" s="33" t="s">
        <v>20</v>
      </c>
      <c r="D25" s="30">
        <v>0.30729166666666669</v>
      </c>
      <c r="E25" s="33" t="s">
        <v>20</v>
      </c>
      <c r="F25" s="30"/>
    </row>
    <row r="26" spans="1:6" x14ac:dyDescent="0.2">
      <c r="A26" s="36">
        <v>17</v>
      </c>
      <c r="B26" s="30">
        <v>0.31628787878787873</v>
      </c>
      <c r="C26" s="33" t="s">
        <v>20</v>
      </c>
      <c r="D26" s="30">
        <v>0.3125</v>
      </c>
      <c r="E26" s="33" t="s">
        <v>20</v>
      </c>
      <c r="F26" s="30"/>
    </row>
    <row r="27" spans="1:6" x14ac:dyDescent="0.2">
      <c r="A27" s="36">
        <v>18</v>
      </c>
      <c r="B27" s="30">
        <v>0.32196969696969685</v>
      </c>
      <c r="C27" s="33" t="s">
        <v>20</v>
      </c>
      <c r="D27" s="30">
        <v>0.31770833333333331</v>
      </c>
      <c r="E27" s="33" t="s">
        <v>20</v>
      </c>
      <c r="F27" s="30"/>
    </row>
    <row r="28" spans="1:6" x14ac:dyDescent="0.2">
      <c r="A28" s="36">
        <v>19</v>
      </c>
      <c r="B28" s="30">
        <v>0.32765151515151508</v>
      </c>
      <c r="C28" s="33" t="s">
        <v>20</v>
      </c>
      <c r="D28" s="30">
        <v>0.32291666666666669</v>
      </c>
      <c r="E28" s="33" t="s">
        <v>20</v>
      </c>
      <c r="F28" s="30"/>
    </row>
    <row r="29" spans="1:6" x14ac:dyDescent="0.2">
      <c r="A29" s="36">
        <v>20</v>
      </c>
      <c r="B29" s="30">
        <v>0.33333333333333331</v>
      </c>
      <c r="C29" s="33" t="s">
        <v>20</v>
      </c>
      <c r="D29" s="30">
        <v>0.328125</v>
      </c>
      <c r="E29" s="33" t="s">
        <v>20</v>
      </c>
      <c r="F29" s="30"/>
    </row>
    <row r="30" spans="1:6" x14ac:dyDescent="0.2">
      <c r="A30" s="36">
        <v>21</v>
      </c>
      <c r="B30" s="30">
        <v>0.34103835978835989</v>
      </c>
      <c r="C30" s="33" t="s">
        <v>20</v>
      </c>
      <c r="D30" s="30">
        <v>0.33333333333333331</v>
      </c>
      <c r="E30" s="33" t="s">
        <v>20</v>
      </c>
    </row>
    <row r="31" spans="1:6" x14ac:dyDescent="0.2">
      <c r="A31" s="36">
        <v>22</v>
      </c>
      <c r="B31" s="30">
        <v>0.34943783068783069</v>
      </c>
      <c r="C31" s="33" t="s">
        <v>20</v>
      </c>
      <c r="D31" s="30">
        <v>0.34123677248677248</v>
      </c>
      <c r="E31" s="33" t="s">
        <v>20</v>
      </c>
    </row>
    <row r="32" spans="1:6" x14ac:dyDescent="0.2">
      <c r="A32" s="36">
        <v>23</v>
      </c>
      <c r="B32" s="30">
        <v>0.35714285714285715</v>
      </c>
      <c r="C32" s="33" t="s">
        <v>20</v>
      </c>
      <c r="D32" s="30">
        <v>0.34983465608465614</v>
      </c>
      <c r="E32" s="33" t="s">
        <v>20</v>
      </c>
    </row>
    <row r="33" spans="1:8" x14ac:dyDescent="0.2">
      <c r="A33" s="36">
        <v>24</v>
      </c>
      <c r="B33" s="30">
        <v>0.36507936507936506</v>
      </c>
      <c r="C33" s="33" t="s">
        <v>20</v>
      </c>
      <c r="D33" s="30">
        <v>0.3577380952380953</v>
      </c>
      <c r="E33" s="33" t="s">
        <v>20</v>
      </c>
    </row>
    <row r="34" spans="1:8" x14ac:dyDescent="0.2">
      <c r="A34" s="36">
        <v>25</v>
      </c>
      <c r="B34" s="30">
        <v>0.37301587301587297</v>
      </c>
      <c r="C34" s="33" t="s">
        <v>20</v>
      </c>
      <c r="D34" s="30">
        <v>0.36587301587301596</v>
      </c>
      <c r="E34" s="33" t="s">
        <v>20</v>
      </c>
    </row>
    <row r="35" spans="1:8" x14ac:dyDescent="0.2">
      <c r="A35" s="36">
        <v>26</v>
      </c>
      <c r="B35" s="30">
        <v>0.38095238095238076</v>
      </c>
      <c r="C35" s="33" t="s">
        <v>20</v>
      </c>
      <c r="D35" s="30">
        <v>0.37400793650793668</v>
      </c>
      <c r="E35" s="33" t="s">
        <v>20</v>
      </c>
    </row>
    <row r="36" spans="1:8" x14ac:dyDescent="0.2">
      <c r="A36" s="36">
        <v>27</v>
      </c>
      <c r="B36" s="30">
        <v>0.38888888888888867</v>
      </c>
      <c r="C36" s="33" t="s">
        <v>20</v>
      </c>
      <c r="D36" s="30">
        <v>0.38214285714285728</v>
      </c>
      <c r="E36" s="33" t="s">
        <v>20</v>
      </c>
    </row>
    <row r="37" spans="1:8" x14ac:dyDescent="0.2">
      <c r="A37" s="36">
        <v>28</v>
      </c>
      <c r="B37" s="30">
        <v>0.6875</v>
      </c>
      <c r="C37" s="33" t="s">
        <v>20</v>
      </c>
      <c r="D37" s="30">
        <v>0.39027777777777795</v>
      </c>
      <c r="E37" s="33" t="s">
        <v>20</v>
      </c>
      <c r="F37" s="30"/>
    </row>
    <row r="38" spans="1:8" x14ac:dyDescent="0.2">
      <c r="A38" s="36">
        <v>29</v>
      </c>
      <c r="B38" s="30">
        <v>0.69421296296296298</v>
      </c>
      <c r="C38" s="33" t="s">
        <v>20</v>
      </c>
      <c r="D38" s="30">
        <v>0.72916666666666663</v>
      </c>
      <c r="E38" s="33" t="s">
        <v>20</v>
      </c>
      <c r="F38" s="30"/>
    </row>
    <row r="39" spans="1:8" x14ac:dyDescent="0.2">
      <c r="A39" s="36">
        <v>30</v>
      </c>
      <c r="B39" s="30">
        <v>0.70162037037037039</v>
      </c>
      <c r="C39" s="33" t="s">
        <v>20</v>
      </c>
      <c r="D39" s="30">
        <v>0.73611111111111105</v>
      </c>
      <c r="E39" s="33" t="s">
        <v>20</v>
      </c>
      <c r="F39" s="30"/>
    </row>
    <row r="40" spans="1:8" x14ac:dyDescent="0.2">
      <c r="A40" s="36">
        <v>31</v>
      </c>
      <c r="B40" s="30">
        <v>0.70833333333333315</v>
      </c>
      <c r="C40" s="33" t="s">
        <v>20</v>
      </c>
      <c r="D40" s="30">
        <v>0.74305555555555547</v>
      </c>
      <c r="E40" s="33" t="s">
        <v>20</v>
      </c>
      <c r="F40" s="30"/>
      <c r="H40" s="30"/>
    </row>
    <row r="41" spans="1:8" x14ac:dyDescent="0.2">
      <c r="A41" s="36">
        <v>32</v>
      </c>
      <c r="B41" s="30">
        <v>0.71527777777777768</v>
      </c>
      <c r="C41" s="33" t="s">
        <v>20</v>
      </c>
      <c r="D41" s="30">
        <v>0.74999999999999989</v>
      </c>
      <c r="E41" s="33" t="s">
        <v>20</v>
      </c>
      <c r="F41" s="30"/>
    </row>
    <row r="42" spans="1:8" x14ac:dyDescent="0.2">
      <c r="A42" s="36">
        <v>33</v>
      </c>
      <c r="B42" s="30">
        <v>0.72222222222222199</v>
      </c>
      <c r="C42" s="33" t="s">
        <v>20</v>
      </c>
      <c r="D42" s="30">
        <v>0.75694444444444431</v>
      </c>
      <c r="E42" s="33" t="s">
        <v>20</v>
      </c>
      <c r="F42" s="30"/>
    </row>
    <row r="43" spans="1:8" x14ac:dyDescent="0.2">
      <c r="A43" s="36">
        <v>34</v>
      </c>
      <c r="B43" s="30">
        <v>0.72916666666666652</v>
      </c>
      <c r="C43" s="33" t="s">
        <v>20</v>
      </c>
      <c r="D43" s="30">
        <v>0.76388888888888873</v>
      </c>
      <c r="E43" s="33" t="s">
        <v>20</v>
      </c>
      <c r="F43" s="30"/>
    </row>
    <row r="44" spans="1:8" x14ac:dyDescent="0.2">
      <c r="A44" s="36">
        <v>35</v>
      </c>
      <c r="B44" s="30">
        <v>0.73611111111111105</v>
      </c>
      <c r="C44" s="33" t="s">
        <v>20</v>
      </c>
      <c r="D44" s="30">
        <v>0.77083333333333315</v>
      </c>
      <c r="E44" s="33" t="s">
        <v>20</v>
      </c>
      <c r="F44" s="30"/>
    </row>
    <row r="45" spans="1:8" x14ac:dyDescent="0.2">
      <c r="A45" s="36">
        <v>36</v>
      </c>
      <c r="B45" s="30">
        <v>0.74305555555555536</v>
      </c>
      <c r="C45" s="33" t="s">
        <v>20</v>
      </c>
      <c r="D45" s="30">
        <v>0.77754629629629601</v>
      </c>
      <c r="E45" s="33" t="s">
        <v>20</v>
      </c>
      <c r="F45" s="30"/>
    </row>
    <row r="46" spans="1:8" x14ac:dyDescent="0.2">
      <c r="A46" s="36">
        <v>37</v>
      </c>
      <c r="B46" s="30">
        <v>0.74999999999999967</v>
      </c>
      <c r="C46" s="33" t="s">
        <v>20</v>
      </c>
      <c r="D46" s="30">
        <v>0.78495370370370343</v>
      </c>
      <c r="E46" s="33" t="s">
        <v>20</v>
      </c>
      <c r="F46" s="30"/>
    </row>
    <row r="47" spans="1:8" x14ac:dyDescent="0.2">
      <c r="A47" s="36">
        <v>38</v>
      </c>
      <c r="B47" s="30">
        <v>0.7569444444444442</v>
      </c>
      <c r="C47" s="33" t="s">
        <v>20</v>
      </c>
      <c r="D47" s="30">
        <v>0.79166666666666641</v>
      </c>
      <c r="E47" s="33" t="s">
        <v>20</v>
      </c>
      <c r="F47" s="30"/>
    </row>
    <row r="48" spans="1:8" x14ac:dyDescent="0.2">
      <c r="A48" s="36">
        <v>39</v>
      </c>
      <c r="B48" s="30">
        <v>0.76388888888888851</v>
      </c>
      <c r="C48" s="33" t="s">
        <v>20</v>
      </c>
      <c r="D48" s="30">
        <v>0.79861111111111072</v>
      </c>
      <c r="E48" s="33" t="s">
        <v>20</v>
      </c>
      <c r="F48" s="30"/>
    </row>
    <row r="49" spans="1:6" x14ac:dyDescent="0.2">
      <c r="A49" s="36">
        <v>40</v>
      </c>
      <c r="B49" s="30">
        <v>0.77083333333333337</v>
      </c>
      <c r="C49" s="33" t="s">
        <v>20</v>
      </c>
      <c r="D49" s="30">
        <v>0.80555555555555525</v>
      </c>
      <c r="E49" s="33" t="s">
        <v>20</v>
      </c>
      <c r="F49" s="30"/>
    </row>
    <row r="50" spans="1:6" x14ac:dyDescent="0.2">
      <c r="A50" s="36">
        <v>41</v>
      </c>
      <c r="B50" s="30">
        <v>0.77655423280423275</v>
      </c>
      <c r="C50" s="33" t="s">
        <v>20</v>
      </c>
      <c r="D50" s="30">
        <v>0.81249999999999967</v>
      </c>
      <c r="E50" s="33" t="s">
        <v>20</v>
      </c>
      <c r="F50" s="30"/>
    </row>
    <row r="51" spans="1:6" x14ac:dyDescent="0.2">
      <c r="A51" s="36">
        <v>42</v>
      </c>
      <c r="B51" s="30">
        <v>0.78296957671957657</v>
      </c>
      <c r="C51" s="33" t="s">
        <v>20</v>
      </c>
      <c r="D51" s="30">
        <v>0.81944444444444409</v>
      </c>
      <c r="E51" s="33" t="s">
        <v>20</v>
      </c>
      <c r="F51" s="30"/>
    </row>
    <row r="52" spans="1:6" x14ac:dyDescent="0.2">
      <c r="A52" s="36">
        <v>43</v>
      </c>
      <c r="B52" s="30">
        <v>0.78869047619047628</v>
      </c>
      <c r="C52" s="33" t="s">
        <v>20</v>
      </c>
      <c r="D52" s="30">
        <v>0.82638888888888851</v>
      </c>
      <c r="E52" s="33" t="s">
        <v>20</v>
      </c>
      <c r="F52" s="30"/>
    </row>
    <row r="53" spans="1:6" x14ac:dyDescent="0.2">
      <c r="A53" s="36">
        <v>44</v>
      </c>
      <c r="B53" s="30">
        <v>0.79464285714285687</v>
      </c>
      <c r="C53" s="33" t="s">
        <v>20</v>
      </c>
      <c r="D53" s="30">
        <v>0.83333333333333304</v>
      </c>
      <c r="E53" s="33" t="s">
        <v>20</v>
      </c>
      <c r="F53" s="30"/>
    </row>
    <row r="54" spans="1:6" x14ac:dyDescent="0.2">
      <c r="A54" s="36">
        <v>45</v>
      </c>
      <c r="B54" s="30">
        <v>0.80059523809523803</v>
      </c>
      <c r="C54" s="33" t="s">
        <v>20</v>
      </c>
      <c r="D54" s="30">
        <v>0.84027777777777735</v>
      </c>
      <c r="E54" s="33" t="s">
        <v>20</v>
      </c>
      <c r="F54" s="30"/>
    </row>
    <row r="55" spans="1:6" x14ac:dyDescent="0.2">
      <c r="A55" s="36">
        <v>46</v>
      </c>
      <c r="B55" s="30">
        <v>0.80654761904761907</v>
      </c>
      <c r="C55" s="33" t="s">
        <v>20</v>
      </c>
      <c r="D55" s="30">
        <v>0.84722222222222177</v>
      </c>
      <c r="E55" s="33" t="s">
        <v>20</v>
      </c>
      <c r="F55" s="30"/>
    </row>
    <row r="56" spans="1:6" x14ac:dyDescent="0.2">
      <c r="A56" s="36">
        <v>47</v>
      </c>
      <c r="B56" s="30">
        <v>0.81249999999999989</v>
      </c>
      <c r="C56" s="33" t="s">
        <v>20</v>
      </c>
      <c r="D56" s="30">
        <v>0.85416666666666663</v>
      </c>
      <c r="E56" s="33" t="s">
        <v>20</v>
      </c>
      <c r="F56" s="30"/>
    </row>
    <row r="57" spans="1:6" x14ac:dyDescent="0.2">
      <c r="A57" s="36">
        <v>48</v>
      </c>
      <c r="B57" s="30">
        <v>0.81845238095238093</v>
      </c>
      <c r="C57" s="33" t="s">
        <v>20</v>
      </c>
      <c r="D57" s="30">
        <v>0.86631944444444398</v>
      </c>
      <c r="E57" s="33" t="s">
        <v>20</v>
      </c>
      <c r="F57" s="30"/>
    </row>
    <row r="58" spans="1:6" x14ac:dyDescent="0.2">
      <c r="A58" s="36">
        <v>49</v>
      </c>
      <c r="B58" s="30">
        <v>0.82440476190476186</v>
      </c>
      <c r="C58" s="33" t="s">
        <v>20</v>
      </c>
      <c r="D58" s="30">
        <v>0.87847222222222177</v>
      </c>
      <c r="E58" s="33" t="s">
        <v>20</v>
      </c>
      <c r="F58" s="30"/>
    </row>
    <row r="59" spans="1:6" x14ac:dyDescent="0.2">
      <c r="A59" s="36">
        <v>50</v>
      </c>
      <c r="B59" s="30">
        <v>0.83035714285714268</v>
      </c>
      <c r="C59" s="33" t="s">
        <v>20</v>
      </c>
      <c r="D59" s="30">
        <v>0.89062499999999956</v>
      </c>
      <c r="E59" s="33" t="s">
        <v>20</v>
      </c>
    </row>
    <row r="60" spans="1:6" x14ac:dyDescent="0.2">
      <c r="A60" s="36">
        <v>51</v>
      </c>
      <c r="B60" s="30">
        <v>0.83630952380952361</v>
      </c>
      <c r="C60" s="33" t="s">
        <v>20</v>
      </c>
      <c r="D60" s="30"/>
      <c r="F60" s="30"/>
    </row>
    <row r="61" spans="1:6" x14ac:dyDescent="0.2">
      <c r="A61" s="36">
        <v>52</v>
      </c>
      <c r="B61" s="30">
        <v>0.84226190476190455</v>
      </c>
      <c r="C61" s="33" t="s">
        <v>20</v>
      </c>
      <c r="F61" s="30"/>
    </row>
    <row r="62" spans="1:6" x14ac:dyDescent="0.2">
      <c r="A62" s="36">
        <v>53</v>
      </c>
      <c r="B62" s="30">
        <v>0.84821428571428548</v>
      </c>
      <c r="C62" s="33" t="s">
        <v>20</v>
      </c>
      <c r="D62" s="30"/>
      <c r="F62" s="30"/>
    </row>
    <row r="63" spans="1:6" x14ac:dyDescent="0.2">
      <c r="A63" s="36">
        <v>54</v>
      </c>
      <c r="B63" s="30">
        <v>0.85416666666666663</v>
      </c>
      <c r="C63" s="33" t="s">
        <v>20</v>
      </c>
      <c r="D63" s="30"/>
      <c r="F63" s="30"/>
    </row>
    <row r="64" spans="1:6" x14ac:dyDescent="0.2">
      <c r="A64" s="36">
        <v>55</v>
      </c>
      <c r="B64" s="30">
        <v>0.86574074074074081</v>
      </c>
      <c r="C64" s="33" t="s">
        <v>20</v>
      </c>
      <c r="D64" s="30"/>
    </row>
    <row r="65" spans="1:6" x14ac:dyDescent="0.2">
      <c r="A65" s="36">
        <v>56</v>
      </c>
      <c r="B65" s="30">
        <v>0.87731481481481488</v>
      </c>
      <c r="C65" s="33" t="s">
        <v>20</v>
      </c>
      <c r="D65" s="30"/>
    </row>
    <row r="66" spans="1:6" x14ac:dyDescent="0.2">
      <c r="A66" s="36">
        <v>57</v>
      </c>
      <c r="B66" s="30">
        <v>0.88888888888888884</v>
      </c>
      <c r="C66" s="33" t="s">
        <v>20</v>
      </c>
      <c r="F66" s="30"/>
    </row>
    <row r="67" spans="1:6" x14ac:dyDescent="0.2">
      <c r="A67" s="36" t="s">
        <v>64</v>
      </c>
      <c r="B67" s="30"/>
      <c r="F67" s="30"/>
    </row>
    <row r="68" spans="1:6" x14ac:dyDescent="0.2">
      <c r="A68" s="36" t="s">
        <v>64</v>
      </c>
      <c r="F68" s="30"/>
    </row>
    <row r="69" spans="1:6" x14ac:dyDescent="0.2">
      <c r="A69" s="36" t="s">
        <v>64</v>
      </c>
      <c r="F69" s="30"/>
    </row>
    <row r="70" spans="1:6" x14ac:dyDescent="0.2">
      <c r="A70" s="36" t="s">
        <v>64</v>
      </c>
    </row>
    <row r="71" spans="1:6" x14ac:dyDescent="0.2">
      <c r="A71" s="36" t="s">
        <v>64</v>
      </c>
    </row>
    <row r="72" spans="1:6" x14ac:dyDescent="0.2">
      <c r="A72" s="36" t="s">
        <v>64</v>
      </c>
    </row>
    <row r="73" spans="1:6" x14ac:dyDescent="0.2">
      <c r="A73" s="36" t="s">
        <v>64</v>
      </c>
    </row>
    <row r="74" spans="1:6" x14ac:dyDescent="0.2">
      <c r="A74" s="36" t="s">
        <v>64</v>
      </c>
    </row>
    <row r="75" spans="1:6" x14ac:dyDescent="0.2">
      <c r="A75" s="36" t="s">
        <v>64</v>
      </c>
    </row>
    <row r="76" spans="1:6" x14ac:dyDescent="0.2">
      <c r="A76" s="36" t="s">
        <v>64</v>
      </c>
    </row>
    <row r="77" spans="1:6" x14ac:dyDescent="0.2">
      <c r="A77" s="36" t="s">
        <v>64</v>
      </c>
    </row>
    <row r="78" spans="1:6" x14ac:dyDescent="0.2">
      <c r="A78" s="36" t="s">
        <v>64</v>
      </c>
    </row>
    <row r="79" spans="1:6" x14ac:dyDescent="0.2">
      <c r="A79" s="36" t="s">
        <v>64</v>
      </c>
    </row>
    <row r="80" spans="1:6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735"/>
  <sheetViews>
    <sheetView topLeftCell="A101" zoomScale="75" zoomScaleNormal="75" workbookViewId="0">
      <selection activeCell="A101" sqref="A101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6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6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6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6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6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6" x14ac:dyDescent="0.2">
      <c r="A10" s="29">
        <v>1</v>
      </c>
      <c r="B10" s="64">
        <v>0.22916666666666666</v>
      </c>
      <c r="C10" s="65" t="s">
        <v>20</v>
      </c>
      <c r="D10" s="64">
        <v>0.22916666666666666</v>
      </c>
      <c r="E10" s="65" t="s">
        <v>20</v>
      </c>
      <c r="F10" s="64"/>
      <c r="G10" s="65"/>
      <c r="H10" s="64"/>
      <c r="I10" s="65"/>
      <c r="J10" s="64">
        <v>0.22916666666666666</v>
      </c>
      <c r="K10" s="65" t="s">
        <v>20</v>
      </c>
      <c r="L10" s="64">
        <v>0.22916666666666666</v>
      </c>
      <c r="M10" s="65" t="s">
        <v>20</v>
      </c>
      <c r="N10" s="66"/>
      <c r="O10" s="66"/>
      <c r="P10" s="66"/>
      <c r="Q10" s="66"/>
      <c r="R10" s="64">
        <v>0.22916666666666666</v>
      </c>
      <c r="S10" s="66" t="s">
        <v>20</v>
      </c>
      <c r="T10" s="64">
        <v>0.22916666666666666</v>
      </c>
      <c r="U10" s="66" t="s">
        <v>20</v>
      </c>
      <c r="V10" s="64"/>
      <c r="W10" s="66"/>
      <c r="X10" s="64"/>
      <c r="Y10" s="66"/>
      <c r="Z10" s="30"/>
    </row>
    <row r="11" spans="1:26" x14ac:dyDescent="0.2">
      <c r="A11" s="36">
        <v>2</v>
      </c>
      <c r="B11" s="64">
        <v>0.23587962962962963</v>
      </c>
      <c r="C11" s="65" t="s">
        <v>20</v>
      </c>
      <c r="D11" s="64">
        <v>0.23726851851851852</v>
      </c>
      <c r="E11" s="65" t="s">
        <v>20</v>
      </c>
      <c r="F11" s="64"/>
      <c r="G11" s="65"/>
      <c r="H11" s="64"/>
      <c r="I11" s="65"/>
      <c r="J11" s="64">
        <v>0.23935185185185184</v>
      </c>
      <c r="K11" s="65" t="s">
        <v>20</v>
      </c>
      <c r="L11" s="64">
        <v>0.24305555555555555</v>
      </c>
      <c r="M11" s="65" t="s">
        <v>20</v>
      </c>
      <c r="N11" s="66"/>
      <c r="O11" s="66"/>
      <c r="P11" s="66"/>
      <c r="Q11" s="66"/>
      <c r="R11" s="64">
        <v>0.23935185185185184</v>
      </c>
      <c r="S11" s="66" t="s">
        <v>20</v>
      </c>
      <c r="T11" s="64">
        <v>0.2443181818181818</v>
      </c>
      <c r="U11" s="66" t="s">
        <v>20</v>
      </c>
      <c r="V11" s="64"/>
      <c r="W11" s="66"/>
      <c r="X11" s="64"/>
      <c r="Y11" s="66"/>
      <c r="Z11" s="30"/>
    </row>
    <row r="12" spans="1:26" x14ac:dyDescent="0.2">
      <c r="A12" s="36">
        <v>3</v>
      </c>
      <c r="B12" s="64">
        <v>0.24328703703703702</v>
      </c>
      <c r="C12" s="65" t="s">
        <v>20</v>
      </c>
      <c r="D12" s="64">
        <v>0.24606481481481482</v>
      </c>
      <c r="E12" s="65" t="s">
        <v>20</v>
      </c>
      <c r="F12" s="64"/>
      <c r="G12" s="65"/>
      <c r="H12" s="64"/>
      <c r="I12" s="65"/>
      <c r="J12" s="64">
        <v>0.2502314814814815</v>
      </c>
      <c r="K12" s="65" t="s">
        <v>20</v>
      </c>
      <c r="L12" s="64">
        <v>0.25694444444444442</v>
      </c>
      <c r="M12" s="65" t="s">
        <v>20</v>
      </c>
      <c r="N12" s="66"/>
      <c r="O12" s="66"/>
      <c r="P12" s="66"/>
      <c r="Q12" s="66"/>
      <c r="R12" s="64">
        <v>0.2502314814814815</v>
      </c>
      <c r="S12" s="66" t="s">
        <v>20</v>
      </c>
      <c r="T12" s="64">
        <v>0.25946969696969696</v>
      </c>
      <c r="U12" s="66" t="s">
        <v>20</v>
      </c>
      <c r="V12" s="64"/>
      <c r="W12" s="66"/>
      <c r="X12" s="64"/>
      <c r="Y12" s="66"/>
      <c r="Z12" s="30"/>
    </row>
    <row r="13" spans="1:26" x14ac:dyDescent="0.2">
      <c r="A13" s="36">
        <v>4</v>
      </c>
      <c r="B13" s="64">
        <v>0.25</v>
      </c>
      <c r="C13" s="65" t="s">
        <v>20</v>
      </c>
      <c r="D13" s="64">
        <v>0.25416666666666665</v>
      </c>
      <c r="E13" s="65" t="s">
        <v>20</v>
      </c>
      <c r="F13" s="66"/>
      <c r="G13" s="66"/>
      <c r="H13" s="66"/>
      <c r="I13" s="66"/>
      <c r="J13" s="64">
        <v>0.26041666666666669</v>
      </c>
      <c r="K13" s="65" t="s">
        <v>20</v>
      </c>
      <c r="L13" s="64">
        <v>0.27083333333333331</v>
      </c>
      <c r="M13" s="65" t="s">
        <v>20</v>
      </c>
      <c r="N13" s="66"/>
      <c r="O13" s="66"/>
      <c r="P13" s="66"/>
      <c r="Q13" s="66"/>
      <c r="R13" s="64">
        <v>0.26041666666666669</v>
      </c>
      <c r="S13" s="66" t="s">
        <v>20</v>
      </c>
      <c r="T13" s="64">
        <v>0.2746212121212121</v>
      </c>
      <c r="U13" s="66" t="s">
        <v>20</v>
      </c>
      <c r="V13" s="64"/>
      <c r="W13" s="66"/>
      <c r="X13" s="64"/>
      <c r="Y13" s="66"/>
      <c r="Z13" s="30"/>
    </row>
    <row r="14" spans="1:26" x14ac:dyDescent="0.2">
      <c r="A14" s="36">
        <v>5</v>
      </c>
      <c r="B14" s="64">
        <v>0.25694444444444442</v>
      </c>
      <c r="C14" s="65" t="s">
        <v>20</v>
      </c>
      <c r="D14" s="64">
        <v>0.26250000000000001</v>
      </c>
      <c r="E14" s="65" t="s">
        <v>20</v>
      </c>
      <c r="F14" s="66"/>
      <c r="G14" s="66"/>
      <c r="H14" s="66"/>
      <c r="I14" s="66"/>
      <c r="J14" s="64">
        <v>0.27083333333333331</v>
      </c>
      <c r="K14" s="65" t="s">
        <v>20</v>
      </c>
      <c r="L14" s="64">
        <v>0.27997685185185184</v>
      </c>
      <c r="M14" s="65" t="s">
        <v>20</v>
      </c>
      <c r="N14" s="64"/>
      <c r="O14" s="66"/>
      <c r="P14" s="66"/>
      <c r="Q14" s="66"/>
      <c r="R14" s="64">
        <v>0.27083333333333331</v>
      </c>
      <c r="S14" s="66" t="s">
        <v>20</v>
      </c>
      <c r="T14" s="64">
        <v>0.28977272727272724</v>
      </c>
      <c r="U14" s="66" t="s">
        <v>20</v>
      </c>
      <c r="V14" s="64"/>
      <c r="W14" s="66"/>
      <c r="X14" s="64"/>
      <c r="Y14" s="66"/>
      <c r="Z14" s="30"/>
    </row>
    <row r="15" spans="1:26" x14ac:dyDescent="0.2">
      <c r="A15" s="36">
        <v>6</v>
      </c>
      <c r="B15" s="64">
        <v>0.2638888888888889</v>
      </c>
      <c r="C15" s="65" t="s">
        <v>20</v>
      </c>
      <c r="D15" s="64">
        <v>0.27083333333333331</v>
      </c>
      <c r="E15" s="65" t="s">
        <v>20</v>
      </c>
      <c r="F15" s="66"/>
      <c r="G15" s="66"/>
      <c r="H15" s="66"/>
      <c r="I15" s="66"/>
      <c r="J15" s="64">
        <v>0.27997685185185184</v>
      </c>
      <c r="K15" s="65" t="s">
        <v>20</v>
      </c>
      <c r="L15" s="64">
        <v>0.2898148148148148</v>
      </c>
      <c r="M15" s="65" t="s">
        <v>20</v>
      </c>
      <c r="N15" s="64"/>
      <c r="O15" s="66"/>
      <c r="P15" s="66"/>
      <c r="Q15" s="66"/>
      <c r="R15" s="64">
        <v>0.28125</v>
      </c>
      <c r="S15" s="66" t="s">
        <v>20</v>
      </c>
      <c r="T15" s="64">
        <v>0.30492424242424238</v>
      </c>
      <c r="U15" s="66" t="s">
        <v>20</v>
      </c>
      <c r="V15" s="64"/>
      <c r="W15" s="66"/>
      <c r="X15" s="64"/>
      <c r="Y15" s="66"/>
      <c r="Z15" s="30"/>
    </row>
    <row r="16" spans="1:26" x14ac:dyDescent="0.2">
      <c r="A16" s="36">
        <v>7</v>
      </c>
      <c r="B16" s="64">
        <v>0.27083333333333331</v>
      </c>
      <c r="C16" s="65" t="s">
        <v>20</v>
      </c>
      <c r="D16" s="64">
        <v>0.27754629629629629</v>
      </c>
      <c r="E16" s="65" t="s">
        <v>20</v>
      </c>
      <c r="F16" s="64"/>
      <c r="G16" s="66"/>
      <c r="H16" s="66"/>
      <c r="I16" s="66"/>
      <c r="J16" s="64">
        <v>0.2898148148148148</v>
      </c>
      <c r="K16" s="65" t="s">
        <v>20</v>
      </c>
      <c r="L16" s="64">
        <v>0.29895833333333338</v>
      </c>
      <c r="M16" s="65" t="s">
        <v>20</v>
      </c>
      <c r="N16" s="64"/>
      <c r="O16" s="66"/>
      <c r="P16" s="66"/>
      <c r="Q16" s="66"/>
      <c r="R16" s="64">
        <v>0.29166666666666669</v>
      </c>
      <c r="S16" s="66" t="s">
        <v>20</v>
      </c>
      <c r="T16" s="64">
        <v>0.32007575757575751</v>
      </c>
      <c r="U16" s="66" t="s">
        <v>20</v>
      </c>
      <c r="V16" s="64"/>
      <c r="W16" s="66"/>
      <c r="X16" s="64"/>
      <c r="Y16" s="66"/>
      <c r="Z16" s="30"/>
    </row>
    <row r="17" spans="1:26" x14ac:dyDescent="0.2">
      <c r="A17" s="36">
        <v>8</v>
      </c>
      <c r="B17" s="64">
        <v>0.27581018518518513</v>
      </c>
      <c r="C17" s="65" t="s">
        <v>20</v>
      </c>
      <c r="D17" s="64">
        <v>0.28495370370370371</v>
      </c>
      <c r="E17" s="65" t="s">
        <v>20</v>
      </c>
      <c r="F17" s="64"/>
      <c r="G17" s="66"/>
      <c r="H17" s="66"/>
      <c r="I17" s="66"/>
      <c r="J17" s="64">
        <v>0.29895833333333338</v>
      </c>
      <c r="K17" s="65" t="s">
        <v>20</v>
      </c>
      <c r="L17" s="64">
        <v>0.3083333333333334</v>
      </c>
      <c r="M17" s="65" t="s">
        <v>20</v>
      </c>
      <c r="N17" s="64"/>
      <c r="O17" s="66"/>
      <c r="P17" s="66"/>
      <c r="Q17" s="66"/>
      <c r="R17" s="64">
        <v>0.30208333333333331</v>
      </c>
      <c r="S17" s="66" t="s">
        <v>20</v>
      </c>
      <c r="T17" s="64">
        <v>0.33522727272727265</v>
      </c>
      <c r="U17" s="66" t="s">
        <v>20</v>
      </c>
      <c r="V17" s="64"/>
      <c r="W17" s="66"/>
      <c r="X17" s="64"/>
      <c r="Y17" s="66"/>
      <c r="Z17" s="30"/>
    </row>
    <row r="18" spans="1:26" x14ac:dyDescent="0.2">
      <c r="A18" s="36">
        <v>9</v>
      </c>
      <c r="B18" s="64">
        <v>0.28148148148148139</v>
      </c>
      <c r="C18" s="65" t="s">
        <v>20</v>
      </c>
      <c r="D18" s="64">
        <v>0.29166666666666669</v>
      </c>
      <c r="E18" s="65" t="s">
        <v>20</v>
      </c>
      <c r="F18" s="64"/>
      <c r="G18" s="66"/>
      <c r="H18" s="66"/>
      <c r="I18" s="66"/>
      <c r="J18" s="64">
        <v>0.3083333333333334</v>
      </c>
      <c r="K18" s="65" t="s">
        <v>20</v>
      </c>
      <c r="L18" s="64">
        <v>0.31770833333333343</v>
      </c>
      <c r="M18" s="65" t="s">
        <v>20</v>
      </c>
      <c r="N18" s="64"/>
      <c r="O18" s="66"/>
      <c r="P18" s="66"/>
      <c r="Q18" s="66"/>
      <c r="R18" s="64">
        <v>0.3125</v>
      </c>
      <c r="S18" s="66" t="s">
        <v>20</v>
      </c>
      <c r="T18" s="64">
        <v>0.35037878787878779</v>
      </c>
      <c r="U18" s="66" t="s">
        <v>20</v>
      </c>
      <c r="V18" s="64"/>
      <c r="W18" s="66"/>
      <c r="X18" s="64"/>
      <c r="Y18" s="66"/>
      <c r="Z18" s="30"/>
    </row>
    <row r="19" spans="1:26" x14ac:dyDescent="0.2">
      <c r="A19" s="36">
        <v>10</v>
      </c>
      <c r="B19" s="64">
        <v>0.28645833333333326</v>
      </c>
      <c r="C19" s="65" t="s">
        <v>20</v>
      </c>
      <c r="D19" s="64">
        <v>0.2986111111111111</v>
      </c>
      <c r="E19" s="65" t="s">
        <v>20</v>
      </c>
      <c r="F19" s="64"/>
      <c r="G19" s="66"/>
      <c r="H19" s="66"/>
      <c r="I19" s="66"/>
      <c r="J19" s="64">
        <v>0.31770833333333343</v>
      </c>
      <c r="K19" s="65" t="s">
        <v>20</v>
      </c>
      <c r="L19" s="64">
        <v>0.32708333333333345</v>
      </c>
      <c r="M19" s="65" t="s">
        <v>20</v>
      </c>
      <c r="N19" s="64"/>
      <c r="O19" s="66"/>
      <c r="P19" s="66"/>
      <c r="Q19" s="66"/>
      <c r="R19" s="64">
        <v>0.32291666666666669</v>
      </c>
      <c r="S19" s="66" t="s">
        <v>20</v>
      </c>
      <c r="T19" s="64">
        <v>0.36553030303030293</v>
      </c>
      <c r="U19" s="66" t="s">
        <v>20</v>
      </c>
      <c r="V19" s="64"/>
      <c r="W19" s="66"/>
      <c r="X19" s="64"/>
      <c r="Y19" s="66"/>
      <c r="Z19" s="30"/>
    </row>
    <row r="20" spans="1:26" x14ac:dyDescent="0.2">
      <c r="A20" s="36">
        <v>11</v>
      </c>
      <c r="B20" s="64">
        <v>0.29166666666666657</v>
      </c>
      <c r="C20" s="65" t="s">
        <v>20</v>
      </c>
      <c r="D20" s="64">
        <v>0.30555555555555558</v>
      </c>
      <c r="E20" s="65" t="s">
        <v>20</v>
      </c>
      <c r="F20" s="64"/>
      <c r="G20" s="66"/>
      <c r="H20" s="66"/>
      <c r="I20" s="66"/>
      <c r="J20" s="64">
        <v>0.32708333333333345</v>
      </c>
      <c r="K20" s="65" t="s">
        <v>20</v>
      </c>
      <c r="L20" s="64">
        <v>0.33645833333333347</v>
      </c>
      <c r="M20" s="65" t="s">
        <v>20</v>
      </c>
      <c r="N20" s="64"/>
      <c r="O20" s="66"/>
      <c r="P20" s="66"/>
      <c r="Q20" s="66"/>
      <c r="R20" s="64">
        <v>0.33333333333333331</v>
      </c>
      <c r="S20" s="66" t="s">
        <v>20</v>
      </c>
      <c r="T20" s="64">
        <v>0.38068181818181807</v>
      </c>
      <c r="U20" s="66" t="s">
        <v>20</v>
      </c>
      <c r="V20" s="64"/>
      <c r="W20" s="66"/>
      <c r="X20" s="64"/>
      <c r="Y20" s="66"/>
      <c r="Z20" s="30"/>
    </row>
    <row r="21" spans="1:26" x14ac:dyDescent="0.2">
      <c r="A21" s="36">
        <v>12</v>
      </c>
      <c r="B21" s="64">
        <v>0.29687499999999989</v>
      </c>
      <c r="C21" s="65" t="s">
        <v>20</v>
      </c>
      <c r="D21" s="64">
        <v>0.3125</v>
      </c>
      <c r="E21" s="65" t="s">
        <v>20</v>
      </c>
      <c r="F21" s="64"/>
      <c r="G21" s="66"/>
      <c r="H21" s="66"/>
      <c r="I21" s="66"/>
      <c r="J21" s="64">
        <v>0.33645833333333347</v>
      </c>
      <c r="K21" s="65" t="s">
        <v>20</v>
      </c>
      <c r="L21" s="64">
        <v>0.34583333333333349</v>
      </c>
      <c r="M21" s="65" t="s">
        <v>20</v>
      </c>
      <c r="N21" s="64"/>
      <c r="O21" s="66"/>
      <c r="P21" s="66"/>
      <c r="Q21" s="66"/>
      <c r="R21" s="64">
        <v>0.34375</v>
      </c>
      <c r="S21" s="66" t="s">
        <v>20</v>
      </c>
      <c r="T21" s="64">
        <v>0.39583333333333331</v>
      </c>
      <c r="U21" s="66" t="s">
        <v>20</v>
      </c>
      <c r="V21" s="66"/>
      <c r="W21" s="66"/>
      <c r="X21" s="66"/>
      <c r="Y21" s="66"/>
    </row>
    <row r="22" spans="1:26" x14ac:dyDescent="0.2">
      <c r="A22" s="36">
        <v>13</v>
      </c>
      <c r="B22" s="64">
        <v>0.3020833333333332</v>
      </c>
      <c r="C22" s="65" t="s">
        <v>20</v>
      </c>
      <c r="D22" s="64">
        <v>0.31944444444444442</v>
      </c>
      <c r="E22" s="65" t="s">
        <v>20</v>
      </c>
      <c r="F22" s="64"/>
      <c r="G22" s="66"/>
      <c r="H22" s="66"/>
      <c r="I22" s="66"/>
      <c r="J22" s="64">
        <v>0.34583333333333349</v>
      </c>
      <c r="K22" s="65" t="s">
        <v>20</v>
      </c>
      <c r="L22" s="64">
        <v>0.35520833333333351</v>
      </c>
      <c r="M22" s="65" t="s">
        <v>20</v>
      </c>
      <c r="N22" s="64"/>
      <c r="O22" s="66"/>
      <c r="P22" s="66"/>
      <c r="Q22" s="66"/>
      <c r="R22" s="64">
        <v>0.35416666666666669</v>
      </c>
      <c r="S22" s="66" t="s">
        <v>20</v>
      </c>
      <c r="T22" s="64">
        <v>0.4060185185185185</v>
      </c>
      <c r="U22" s="66" t="s">
        <v>20</v>
      </c>
      <c r="V22" s="66"/>
      <c r="W22" s="66"/>
      <c r="X22" s="66"/>
      <c r="Y22" s="66"/>
    </row>
    <row r="23" spans="1:26" x14ac:dyDescent="0.2">
      <c r="A23" s="36">
        <v>14</v>
      </c>
      <c r="B23" s="64">
        <v>0.30729166666666657</v>
      </c>
      <c r="C23" s="65" t="s">
        <v>20</v>
      </c>
      <c r="D23" s="64">
        <v>0.3263888888888889</v>
      </c>
      <c r="E23" s="65" t="s">
        <v>20</v>
      </c>
      <c r="F23" s="64"/>
      <c r="G23" s="66"/>
      <c r="H23" s="66"/>
      <c r="I23" s="66"/>
      <c r="J23" s="64">
        <v>0.35520833333333351</v>
      </c>
      <c r="K23" s="65" t="s">
        <v>20</v>
      </c>
      <c r="L23" s="64">
        <v>0.36458333333333348</v>
      </c>
      <c r="M23" s="65" t="s">
        <v>20</v>
      </c>
      <c r="N23" s="64"/>
      <c r="O23" s="66"/>
      <c r="P23" s="66"/>
      <c r="Q23" s="66"/>
      <c r="R23" s="64">
        <v>0.36458333333333331</v>
      </c>
      <c r="S23" s="66" t="s">
        <v>20</v>
      </c>
      <c r="T23" s="64">
        <v>0.41689814814814813</v>
      </c>
      <c r="U23" s="66" t="s">
        <v>20</v>
      </c>
      <c r="V23" s="66"/>
      <c r="W23" s="66"/>
      <c r="X23" s="66"/>
      <c r="Y23" s="66"/>
    </row>
    <row r="24" spans="1:26" x14ac:dyDescent="0.2">
      <c r="A24" s="36">
        <v>15</v>
      </c>
      <c r="B24" s="64">
        <v>0.31249999999999983</v>
      </c>
      <c r="C24" s="65" t="s">
        <v>20</v>
      </c>
      <c r="D24" s="64">
        <v>0.33333333333333331</v>
      </c>
      <c r="E24" s="65" t="s">
        <v>20</v>
      </c>
      <c r="F24" s="64"/>
      <c r="G24" s="66"/>
      <c r="H24" s="66"/>
      <c r="I24" s="66"/>
      <c r="J24" s="64">
        <v>0.36458333333333348</v>
      </c>
      <c r="K24" s="65" t="s">
        <v>20</v>
      </c>
      <c r="L24" s="64">
        <v>0.37395833333333361</v>
      </c>
      <c r="M24" s="65" t="s">
        <v>20</v>
      </c>
      <c r="N24" s="64"/>
      <c r="O24" s="66"/>
      <c r="P24" s="66"/>
      <c r="Q24" s="66"/>
      <c r="R24" s="64">
        <v>0.375</v>
      </c>
      <c r="S24" s="66" t="s">
        <v>20</v>
      </c>
      <c r="T24" s="64">
        <v>0.42708333333333331</v>
      </c>
      <c r="U24" s="66" t="s">
        <v>20</v>
      </c>
      <c r="V24" s="66"/>
      <c r="W24" s="66"/>
      <c r="X24" s="66"/>
      <c r="Y24" s="66"/>
    </row>
    <row r="25" spans="1:26" x14ac:dyDescent="0.2">
      <c r="A25" s="36">
        <v>16</v>
      </c>
      <c r="B25" s="64">
        <v>0.31770833333333315</v>
      </c>
      <c r="C25" s="65" t="s">
        <v>20</v>
      </c>
      <c r="D25" s="64">
        <v>0.34004629629629629</v>
      </c>
      <c r="E25" s="65" t="s">
        <v>20</v>
      </c>
      <c r="F25" s="64"/>
      <c r="G25" s="66"/>
      <c r="H25" s="66"/>
      <c r="I25" s="66"/>
      <c r="J25" s="64">
        <v>0.37395833333333361</v>
      </c>
      <c r="K25" s="65" t="s">
        <v>20</v>
      </c>
      <c r="L25" s="64">
        <v>0.38333333333333358</v>
      </c>
      <c r="M25" s="65" t="s">
        <v>20</v>
      </c>
      <c r="N25" s="64"/>
      <c r="O25" s="66"/>
      <c r="P25" s="66"/>
      <c r="Q25" s="66"/>
      <c r="R25" s="64">
        <v>0.38541666666666669</v>
      </c>
      <c r="S25" s="66" t="s">
        <v>20</v>
      </c>
      <c r="T25" s="64">
        <v>0.4375</v>
      </c>
      <c r="U25" s="66" t="s">
        <v>20</v>
      </c>
      <c r="V25" s="66"/>
      <c r="W25" s="66"/>
      <c r="X25" s="66"/>
      <c r="Y25" s="66"/>
    </row>
    <row r="26" spans="1:26" x14ac:dyDescent="0.2">
      <c r="A26" s="36">
        <v>17</v>
      </c>
      <c r="B26" s="64">
        <v>0.32291666666666646</v>
      </c>
      <c r="C26" s="65" t="s">
        <v>20</v>
      </c>
      <c r="D26" s="64">
        <v>0.34745370370370371</v>
      </c>
      <c r="E26" s="65" t="s">
        <v>20</v>
      </c>
      <c r="F26" s="64"/>
      <c r="G26" s="66"/>
      <c r="H26" s="66"/>
      <c r="I26" s="66"/>
      <c r="J26" s="64">
        <v>0.38333333333333358</v>
      </c>
      <c r="K26" s="65" t="s">
        <v>20</v>
      </c>
      <c r="L26" s="64">
        <v>0.3927083333333336</v>
      </c>
      <c r="M26" s="65" t="s">
        <v>20</v>
      </c>
      <c r="N26" s="64"/>
      <c r="O26" s="66"/>
      <c r="P26" s="66"/>
      <c r="Q26" s="66"/>
      <c r="R26" s="64">
        <v>0.39583333333333331</v>
      </c>
      <c r="S26" s="66" t="s">
        <v>20</v>
      </c>
      <c r="T26" s="64">
        <v>0.44791666666666669</v>
      </c>
      <c r="U26" s="66" t="s">
        <v>20</v>
      </c>
      <c r="V26" s="66"/>
      <c r="W26" s="66"/>
      <c r="X26" s="66"/>
      <c r="Y26" s="66"/>
    </row>
    <row r="27" spans="1:26" x14ac:dyDescent="0.2">
      <c r="A27" s="36">
        <v>18</v>
      </c>
      <c r="B27" s="64">
        <v>0.32812499999999972</v>
      </c>
      <c r="C27" s="65" t="s">
        <v>20</v>
      </c>
      <c r="D27" s="64">
        <v>0.35416666666666669</v>
      </c>
      <c r="E27" s="65" t="s">
        <v>20</v>
      </c>
      <c r="F27" s="64"/>
      <c r="G27" s="66"/>
      <c r="H27" s="66"/>
      <c r="I27" s="66"/>
      <c r="J27" s="64">
        <v>0.3927083333333336</v>
      </c>
      <c r="K27" s="65" t="s">
        <v>20</v>
      </c>
      <c r="L27" s="64">
        <v>0.40208333333333363</v>
      </c>
      <c r="M27" s="65" t="s">
        <v>20</v>
      </c>
      <c r="N27" s="64"/>
      <c r="O27" s="66"/>
      <c r="P27" s="66"/>
      <c r="Q27" s="66"/>
      <c r="R27" s="64">
        <v>0.4060185185185185</v>
      </c>
      <c r="S27" s="66" t="s">
        <v>20</v>
      </c>
      <c r="T27" s="64">
        <v>0.45833333333333331</v>
      </c>
      <c r="U27" s="66" t="s">
        <v>20</v>
      </c>
      <c r="V27" s="66"/>
      <c r="W27" s="66"/>
      <c r="X27" s="66"/>
      <c r="Y27" s="66"/>
    </row>
    <row r="28" spans="1:26" x14ac:dyDescent="0.2">
      <c r="A28" s="36">
        <v>19</v>
      </c>
      <c r="B28" s="64">
        <v>0.33333333333333309</v>
      </c>
      <c r="C28" s="65" t="s">
        <v>20</v>
      </c>
      <c r="D28" s="64">
        <v>0.3611111111111111</v>
      </c>
      <c r="E28" s="65" t="s">
        <v>20</v>
      </c>
      <c r="F28" s="64"/>
      <c r="G28" s="66"/>
      <c r="H28" s="66"/>
      <c r="I28" s="66"/>
      <c r="J28" s="64">
        <v>0.40208333333333363</v>
      </c>
      <c r="K28" s="65" t="s">
        <v>20</v>
      </c>
      <c r="L28" s="64">
        <v>0.4114583333333337</v>
      </c>
      <c r="M28" s="65" t="s">
        <v>20</v>
      </c>
      <c r="N28" s="64"/>
      <c r="O28" s="66"/>
      <c r="P28" s="66"/>
      <c r="Q28" s="66"/>
      <c r="R28" s="64">
        <v>0.41689814814814813</v>
      </c>
      <c r="S28" s="66" t="s">
        <v>20</v>
      </c>
      <c r="T28" s="64">
        <v>0.46875</v>
      </c>
      <c r="U28" s="66" t="s">
        <v>20</v>
      </c>
      <c r="V28" s="66"/>
      <c r="W28" s="66"/>
      <c r="X28" s="66"/>
      <c r="Y28" s="66"/>
    </row>
    <row r="29" spans="1:26" x14ac:dyDescent="0.2">
      <c r="A29" s="36">
        <v>20</v>
      </c>
      <c r="B29" s="64">
        <v>0.34004629629629601</v>
      </c>
      <c r="C29" s="65" t="s">
        <v>20</v>
      </c>
      <c r="D29" s="64">
        <v>0.36805555555555558</v>
      </c>
      <c r="E29" s="65" t="s">
        <v>20</v>
      </c>
      <c r="F29" s="64"/>
      <c r="G29" s="66"/>
      <c r="H29" s="66"/>
      <c r="I29" s="66"/>
      <c r="J29" s="64">
        <v>0.4114583333333337</v>
      </c>
      <c r="K29" s="65" t="s">
        <v>20</v>
      </c>
      <c r="L29" s="64">
        <v>0.42083333333333367</v>
      </c>
      <c r="M29" s="65" t="s">
        <v>20</v>
      </c>
      <c r="N29" s="64"/>
      <c r="O29" s="66"/>
      <c r="P29" s="66"/>
      <c r="Q29" s="66"/>
      <c r="R29" s="64">
        <v>0.42708333333333331</v>
      </c>
      <c r="S29" s="66" t="s">
        <v>20</v>
      </c>
      <c r="T29" s="64">
        <v>0.47916666666666669</v>
      </c>
      <c r="U29" s="66" t="s">
        <v>20</v>
      </c>
      <c r="V29" s="66"/>
      <c r="W29" s="66"/>
      <c r="X29" s="66"/>
      <c r="Y29" s="66"/>
    </row>
    <row r="30" spans="1:26" x14ac:dyDescent="0.2">
      <c r="A30" s="36">
        <v>21</v>
      </c>
      <c r="B30" s="64">
        <v>0.34745370370370338</v>
      </c>
      <c r="C30" s="65" t="s">
        <v>20</v>
      </c>
      <c r="D30" s="64">
        <v>0.375</v>
      </c>
      <c r="E30" s="65" t="s">
        <v>20</v>
      </c>
      <c r="F30" s="64"/>
      <c r="G30" s="66"/>
      <c r="H30" s="66"/>
      <c r="I30" s="66"/>
      <c r="J30" s="64">
        <v>0.42083333333333367</v>
      </c>
      <c r="K30" s="65" t="s">
        <v>20</v>
      </c>
      <c r="L30" s="64">
        <v>0.43020833333333369</v>
      </c>
      <c r="M30" s="65" t="s">
        <v>20</v>
      </c>
      <c r="N30" s="64"/>
      <c r="O30" s="66"/>
      <c r="P30" s="66"/>
      <c r="Q30" s="66"/>
      <c r="R30" s="64">
        <v>0.4375</v>
      </c>
      <c r="S30" s="66" t="s">
        <v>20</v>
      </c>
      <c r="T30" s="64">
        <v>0.48958333333333331</v>
      </c>
      <c r="U30" s="66" t="s">
        <v>20</v>
      </c>
      <c r="V30" s="66"/>
      <c r="W30" s="66"/>
      <c r="X30" s="66"/>
      <c r="Y30" s="66"/>
    </row>
    <row r="31" spans="1:26" x14ac:dyDescent="0.2">
      <c r="A31" s="36">
        <v>22</v>
      </c>
      <c r="B31" s="64">
        <v>0.3541666666666663</v>
      </c>
      <c r="C31" s="65" t="s">
        <v>20</v>
      </c>
      <c r="D31" s="64">
        <v>0.38194444444444442</v>
      </c>
      <c r="E31" s="65" t="s">
        <v>20</v>
      </c>
      <c r="F31" s="64"/>
      <c r="G31" s="66"/>
      <c r="H31" s="66"/>
      <c r="I31" s="66"/>
      <c r="J31" s="64">
        <v>0.43020833333333369</v>
      </c>
      <c r="K31" s="65" t="s">
        <v>20</v>
      </c>
      <c r="L31" s="64">
        <v>0.43958333333333366</v>
      </c>
      <c r="M31" s="65" t="s">
        <v>20</v>
      </c>
      <c r="N31" s="64"/>
      <c r="O31" s="66"/>
      <c r="P31" s="66"/>
      <c r="Q31" s="66"/>
      <c r="R31" s="64">
        <v>0.44791666666666669</v>
      </c>
      <c r="S31" s="66" t="s">
        <v>20</v>
      </c>
      <c r="T31" s="64">
        <v>0.5</v>
      </c>
      <c r="U31" s="66" t="s">
        <v>20</v>
      </c>
      <c r="V31" s="66"/>
      <c r="W31" s="66"/>
      <c r="X31" s="66"/>
      <c r="Y31" s="66"/>
    </row>
    <row r="32" spans="1:26" x14ac:dyDescent="0.2">
      <c r="A32" s="36">
        <v>23</v>
      </c>
      <c r="B32" s="64">
        <v>0.36111111111111077</v>
      </c>
      <c r="C32" s="65" t="s">
        <v>20</v>
      </c>
      <c r="D32" s="64">
        <v>0.3888888888888889</v>
      </c>
      <c r="E32" s="65" t="s">
        <v>20</v>
      </c>
      <c r="F32" s="64"/>
      <c r="G32" s="66"/>
      <c r="H32" s="66"/>
      <c r="I32" s="66"/>
      <c r="J32" s="64">
        <v>0.43958333333333366</v>
      </c>
      <c r="K32" s="65" t="s">
        <v>20</v>
      </c>
      <c r="L32" s="64">
        <v>0.44895833333333363</v>
      </c>
      <c r="M32" s="65" t="s">
        <v>20</v>
      </c>
      <c r="N32" s="64"/>
      <c r="O32" s="66"/>
      <c r="P32" s="66"/>
      <c r="Q32" s="66"/>
      <c r="R32" s="64">
        <v>0.45833333333333331</v>
      </c>
      <c r="S32" s="66" t="s">
        <v>20</v>
      </c>
      <c r="T32" s="64">
        <v>0.51041666666666663</v>
      </c>
      <c r="U32" s="66" t="s">
        <v>20</v>
      </c>
      <c r="V32" s="66"/>
      <c r="W32" s="66"/>
      <c r="X32" s="66"/>
      <c r="Y32" s="66"/>
    </row>
    <row r="33" spans="1:25" x14ac:dyDescent="0.2">
      <c r="A33" s="36">
        <v>24</v>
      </c>
      <c r="B33" s="64">
        <v>0.36805555555555519</v>
      </c>
      <c r="C33" s="65" t="s">
        <v>20</v>
      </c>
      <c r="D33" s="64">
        <v>0.39583333333333331</v>
      </c>
      <c r="E33" s="65" t="s">
        <v>20</v>
      </c>
      <c r="F33" s="64"/>
      <c r="G33" s="66"/>
      <c r="H33" s="66"/>
      <c r="I33" s="66"/>
      <c r="J33" s="64">
        <v>0.44895833333333363</v>
      </c>
      <c r="K33" s="65" t="s">
        <v>20</v>
      </c>
      <c r="L33" s="64">
        <v>0.45833333333333376</v>
      </c>
      <c r="M33" s="65" t="s">
        <v>20</v>
      </c>
      <c r="N33" s="64"/>
      <c r="O33" s="66"/>
      <c r="P33" s="66"/>
      <c r="Q33" s="66"/>
      <c r="R33" s="64">
        <v>0.46875</v>
      </c>
      <c r="S33" s="66" t="s">
        <v>20</v>
      </c>
      <c r="T33" s="64">
        <v>0.52083333333333337</v>
      </c>
      <c r="U33" s="66" t="s">
        <v>20</v>
      </c>
      <c r="W33" s="66"/>
      <c r="X33" s="66"/>
      <c r="Y33" s="66"/>
    </row>
    <row r="34" spans="1:25" x14ac:dyDescent="0.2">
      <c r="A34" s="36">
        <v>25</v>
      </c>
      <c r="B34" s="64">
        <v>0.37499999999999961</v>
      </c>
      <c r="C34" s="65" t="s">
        <v>20</v>
      </c>
      <c r="D34" s="64">
        <v>0.40217592592592594</v>
      </c>
      <c r="E34" s="65" t="s">
        <v>20</v>
      </c>
      <c r="F34" s="64"/>
      <c r="G34" s="66"/>
      <c r="H34" s="66"/>
      <c r="I34" s="66"/>
      <c r="J34" s="64">
        <v>0.45833333333333376</v>
      </c>
      <c r="K34" s="65" t="s">
        <v>20</v>
      </c>
      <c r="L34" s="64">
        <v>0.46757154882154922</v>
      </c>
      <c r="M34" s="65" t="s">
        <v>20</v>
      </c>
      <c r="N34" s="64"/>
      <c r="O34" s="66"/>
      <c r="P34" s="66"/>
      <c r="Q34" s="66"/>
      <c r="R34" s="64">
        <v>0.47916666666666669</v>
      </c>
      <c r="S34" s="66" t="s">
        <v>20</v>
      </c>
      <c r="T34" s="64">
        <v>0.53125</v>
      </c>
      <c r="U34" s="66" t="s">
        <v>20</v>
      </c>
      <c r="W34" s="66"/>
      <c r="X34" s="66"/>
      <c r="Y34" s="66"/>
    </row>
    <row r="35" spans="1:25" x14ac:dyDescent="0.2">
      <c r="A35" s="36">
        <v>26</v>
      </c>
      <c r="B35" s="64">
        <v>0.38194444444444403</v>
      </c>
      <c r="C35" s="65" t="s">
        <v>20</v>
      </c>
      <c r="D35" s="64">
        <v>0.40921296296296295</v>
      </c>
      <c r="E35" s="65" t="s">
        <v>20</v>
      </c>
      <c r="F35" s="64"/>
      <c r="G35" s="66"/>
      <c r="H35" s="66"/>
      <c r="I35" s="66"/>
      <c r="J35" s="64">
        <v>0.46757154882154922</v>
      </c>
      <c r="K35" s="65" t="s">
        <v>20</v>
      </c>
      <c r="L35" s="64">
        <v>0.47750420875420913</v>
      </c>
      <c r="M35" s="65" t="s">
        <v>20</v>
      </c>
      <c r="N35" s="64"/>
      <c r="O35" s="66"/>
      <c r="P35" s="66"/>
      <c r="Q35" s="66"/>
      <c r="R35" s="64">
        <v>0.48958333333333331</v>
      </c>
      <c r="S35" s="66" t="s">
        <v>20</v>
      </c>
      <c r="T35" s="64">
        <v>0.54166666666666663</v>
      </c>
      <c r="U35" s="66" t="s">
        <v>20</v>
      </c>
      <c r="W35" s="66"/>
      <c r="X35" s="66"/>
      <c r="Y35" s="66"/>
    </row>
    <row r="36" spans="1:25" x14ac:dyDescent="0.2">
      <c r="A36" s="36">
        <v>27</v>
      </c>
      <c r="B36" s="64">
        <v>0.38888888888888845</v>
      </c>
      <c r="C36" s="65" t="s">
        <v>20</v>
      </c>
      <c r="D36" s="64">
        <v>0.41556712962962961</v>
      </c>
      <c r="E36" s="65" t="s">
        <v>20</v>
      </c>
      <c r="F36" s="64"/>
      <c r="G36" s="66"/>
      <c r="H36" s="66"/>
      <c r="I36" s="66"/>
      <c r="J36" s="64">
        <v>0.47750420875420913</v>
      </c>
      <c r="K36" s="65" t="s">
        <v>20</v>
      </c>
      <c r="L36" s="64">
        <v>0.48674242424242459</v>
      </c>
      <c r="M36" s="65" t="s">
        <v>20</v>
      </c>
      <c r="N36" s="64"/>
      <c r="O36" s="66"/>
      <c r="P36" s="66"/>
      <c r="Q36" s="66"/>
      <c r="R36" s="64">
        <v>0.5</v>
      </c>
      <c r="S36" s="66" t="s">
        <v>20</v>
      </c>
      <c r="T36" s="64">
        <v>0.55208333333333337</v>
      </c>
      <c r="U36" s="66" t="s">
        <v>20</v>
      </c>
      <c r="W36" s="66"/>
      <c r="X36" s="66"/>
      <c r="Y36" s="66"/>
    </row>
    <row r="37" spans="1:25" x14ac:dyDescent="0.2">
      <c r="A37" s="36">
        <v>28</v>
      </c>
      <c r="B37" s="64">
        <v>0.39583333333333331</v>
      </c>
      <c r="C37" s="65" t="s">
        <v>20</v>
      </c>
      <c r="D37" s="64">
        <v>0.42215277777777777</v>
      </c>
      <c r="E37" s="65" t="s">
        <v>20</v>
      </c>
      <c r="F37" s="66"/>
      <c r="G37" s="66"/>
      <c r="H37" s="66"/>
      <c r="I37" s="66"/>
      <c r="J37" s="64">
        <v>0.48674242424242459</v>
      </c>
      <c r="K37" s="65" t="s">
        <v>20</v>
      </c>
      <c r="L37" s="64">
        <v>0.4962121212121216</v>
      </c>
      <c r="M37" s="65" t="s">
        <v>20</v>
      </c>
      <c r="N37" s="64"/>
      <c r="O37" s="66"/>
      <c r="P37" s="66"/>
      <c r="Q37" s="66"/>
      <c r="R37" s="64">
        <v>0.51041666666666663</v>
      </c>
      <c r="S37" s="66" t="s">
        <v>20</v>
      </c>
      <c r="T37" s="64">
        <v>0.5625</v>
      </c>
      <c r="U37" s="66" t="s">
        <v>20</v>
      </c>
      <c r="W37" s="66"/>
      <c r="X37" s="66"/>
      <c r="Y37" s="66"/>
    </row>
    <row r="38" spans="1:25" x14ac:dyDescent="0.2">
      <c r="A38" s="36">
        <v>29</v>
      </c>
      <c r="B38" s="64">
        <v>0.40254629629629629</v>
      </c>
      <c r="C38" s="65" t="s">
        <v>20</v>
      </c>
      <c r="D38" s="64">
        <v>0.42872685185185183</v>
      </c>
      <c r="E38" s="65" t="s">
        <v>20</v>
      </c>
      <c r="F38" s="66"/>
      <c r="G38" s="66"/>
      <c r="H38" s="66"/>
      <c r="I38" s="66"/>
      <c r="J38" s="64">
        <v>0.4962121212121216</v>
      </c>
      <c r="K38" s="65" t="s">
        <v>20</v>
      </c>
      <c r="L38" s="64">
        <v>0.50568181818181857</v>
      </c>
      <c r="M38" s="65" t="s">
        <v>20</v>
      </c>
      <c r="N38" s="64"/>
      <c r="O38" s="66"/>
      <c r="P38" s="66"/>
      <c r="Q38" s="66"/>
      <c r="R38" s="64">
        <v>0.52083333333333337</v>
      </c>
      <c r="S38" s="66" t="s">
        <v>20</v>
      </c>
      <c r="T38" s="64">
        <v>0.57268518518518519</v>
      </c>
      <c r="U38" s="66" t="s">
        <v>20</v>
      </c>
      <c r="W38" s="66"/>
      <c r="X38" s="66"/>
      <c r="Y38" s="66"/>
    </row>
    <row r="39" spans="1:25" x14ac:dyDescent="0.2">
      <c r="A39" s="36">
        <v>30</v>
      </c>
      <c r="B39" s="64">
        <v>0.40995370370370371</v>
      </c>
      <c r="C39" s="65" t="s">
        <v>20</v>
      </c>
      <c r="D39" s="64">
        <v>0.43531249999999999</v>
      </c>
      <c r="E39" s="65" t="s">
        <v>20</v>
      </c>
      <c r="F39" s="66"/>
      <c r="G39" s="66"/>
      <c r="H39" s="66"/>
      <c r="I39" s="66"/>
      <c r="J39" s="64">
        <v>0.50568181818181857</v>
      </c>
      <c r="K39" s="65" t="s">
        <v>20</v>
      </c>
      <c r="L39" s="64">
        <v>0.51515151515151558</v>
      </c>
      <c r="M39" s="65" t="s">
        <v>20</v>
      </c>
      <c r="N39" s="64"/>
      <c r="O39" s="66"/>
      <c r="P39" s="66"/>
      <c r="Q39" s="66"/>
      <c r="R39" s="64">
        <v>0.53125</v>
      </c>
      <c r="S39" s="66" t="s">
        <v>20</v>
      </c>
      <c r="T39" s="64">
        <v>0.58356481481481481</v>
      </c>
      <c r="U39" s="66" t="s">
        <v>20</v>
      </c>
      <c r="W39" s="66"/>
      <c r="X39" s="66"/>
      <c r="Y39" s="66"/>
    </row>
    <row r="40" spans="1:25" x14ac:dyDescent="0.2">
      <c r="A40" s="36">
        <v>31</v>
      </c>
      <c r="B40" s="64">
        <v>0.41666666666666669</v>
      </c>
      <c r="C40" s="65" t="s">
        <v>20</v>
      </c>
      <c r="D40" s="64">
        <v>0.44188657407407406</v>
      </c>
      <c r="E40" s="65" t="s">
        <v>20</v>
      </c>
      <c r="F40" s="66"/>
      <c r="G40" s="66"/>
      <c r="H40" s="66"/>
      <c r="I40" s="66"/>
      <c r="J40" s="64">
        <v>0.51515151515151558</v>
      </c>
      <c r="K40" s="65" t="s">
        <v>20</v>
      </c>
      <c r="L40" s="64">
        <v>0.52462121212121249</v>
      </c>
      <c r="M40" s="65" t="s">
        <v>20</v>
      </c>
      <c r="N40" s="64"/>
      <c r="O40" s="66"/>
      <c r="P40" s="66"/>
      <c r="Q40" s="66"/>
      <c r="R40" s="64">
        <v>0.54166666666666663</v>
      </c>
      <c r="S40" s="66" t="s">
        <v>20</v>
      </c>
      <c r="T40" s="64">
        <v>0.59375</v>
      </c>
      <c r="U40" s="66" t="s">
        <v>20</v>
      </c>
      <c r="W40" s="66"/>
      <c r="X40" s="66"/>
      <c r="Y40" s="66"/>
    </row>
    <row r="41" spans="1:25" x14ac:dyDescent="0.2">
      <c r="A41" s="36">
        <v>32</v>
      </c>
      <c r="B41" s="64">
        <v>0.4236111111111111</v>
      </c>
      <c r="C41" s="65" t="s">
        <v>20</v>
      </c>
      <c r="D41" s="64">
        <v>0.44846064814814812</v>
      </c>
      <c r="E41" s="65" t="s">
        <v>20</v>
      </c>
      <c r="F41" s="66"/>
      <c r="G41" s="66"/>
      <c r="H41" s="66"/>
      <c r="I41" s="66"/>
      <c r="J41" s="64">
        <v>0.52462121212121249</v>
      </c>
      <c r="K41" s="65" t="s">
        <v>20</v>
      </c>
      <c r="L41" s="64">
        <v>0.53409090909090962</v>
      </c>
      <c r="M41" s="65" t="s">
        <v>20</v>
      </c>
      <c r="N41" s="64"/>
      <c r="O41" s="66"/>
      <c r="P41" s="66"/>
      <c r="Q41" s="66"/>
      <c r="R41" s="64">
        <v>0.55208333333333337</v>
      </c>
      <c r="S41" s="66" t="s">
        <v>20</v>
      </c>
      <c r="T41" s="64">
        <v>0.60416666666666663</v>
      </c>
      <c r="U41" s="66" t="s">
        <v>20</v>
      </c>
      <c r="W41" s="66"/>
      <c r="X41" s="66"/>
      <c r="Y41" s="66"/>
    </row>
    <row r="42" spans="1:25" x14ac:dyDescent="0.2">
      <c r="A42" s="36">
        <v>33</v>
      </c>
      <c r="B42" s="64">
        <v>0.43055555555555558</v>
      </c>
      <c r="C42" s="65" t="s">
        <v>20</v>
      </c>
      <c r="D42" s="64">
        <v>0.45504629629629628</v>
      </c>
      <c r="E42" s="65" t="s">
        <v>20</v>
      </c>
      <c r="F42" s="66"/>
      <c r="G42" s="66"/>
      <c r="H42" s="66"/>
      <c r="I42" s="66"/>
      <c r="J42" s="64">
        <v>0.53409090909090962</v>
      </c>
      <c r="K42" s="65" t="s">
        <v>20</v>
      </c>
      <c r="L42" s="64">
        <v>0.54356060606060663</v>
      </c>
      <c r="M42" s="65" t="s">
        <v>20</v>
      </c>
      <c r="N42" s="64"/>
      <c r="O42" s="66"/>
      <c r="P42" s="66"/>
      <c r="Q42" s="66"/>
      <c r="R42" s="64">
        <v>0.5625</v>
      </c>
      <c r="S42" s="66" t="s">
        <v>20</v>
      </c>
      <c r="T42" s="64">
        <v>0.61458333333333337</v>
      </c>
      <c r="U42" s="66" t="s">
        <v>20</v>
      </c>
      <c r="W42" s="66"/>
      <c r="X42" s="66"/>
      <c r="Y42" s="66"/>
    </row>
    <row r="43" spans="1:25" x14ac:dyDescent="0.2">
      <c r="A43" s="36">
        <v>34</v>
      </c>
      <c r="B43" s="64">
        <v>0.4375</v>
      </c>
      <c r="C43" s="65" t="s">
        <v>20</v>
      </c>
      <c r="D43" s="64">
        <v>0.46162037037037035</v>
      </c>
      <c r="E43" s="65" t="s">
        <v>20</v>
      </c>
      <c r="F43" s="66"/>
      <c r="G43" s="66"/>
      <c r="H43" s="66"/>
      <c r="I43" s="66"/>
      <c r="J43" s="64">
        <v>0.54356060606060663</v>
      </c>
      <c r="K43" s="65" t="s">
        <v>20</v>
      </c>
      <c r="L43" s="64">
        <v>0.55303030303030365</v>
      </c>
      <c r="M43" s="65" t="s">
        <v>20</v>
      </c>
      <c r="N43" s="64"/>
      <c r="O43" s="66"/>
      <c r="P43" s="66"/>
      <c r="Q43" s="66"/>
      <c r="R43" s="64">
        <v>0.57268518518518519</v>
      </c>
      <c r="S43" s="66" t="s">
        <v>20</v>
      </c>
      <c r="T43" s="64">
        <v>0.625</v>
      </c>
      <c r="U43" s="66" t="s">
        <v>20</v>
      </c>
      <c r="W43" s="66"/>
      <c r="X43" s="66"/>
      <c r="Y43" s="66"/>
    </row>
    <row r="44" spans="1:25" x14ac:dyDescent="0.2">
      <c r="A44" s="36">
        <v>35</v>
      </c>
      <c r="B44" s="64">
        <v>0.44444444444444442</v>
      </c>
      <c r="C44" s="65" t="s">
        <v>20</v>
      </c>
      <c r="D44" s="64">
        <v>0.46820601851851851</v>
      </c>
      <c r="E44" s="65" t="s">
        <v>20</v>
      </c>
      <c r="F44" s="66"/>
      <c r="G44" s="66"/>
      <c r="H44" s="66"/>
      <c r="I44" s="66"/>
      <c r="J44" s="64">
        <v>0.55303030303030365</v>
      </c>
      <c r="K44" s="65" t="s">
        <v>20</v>
      </c>
      <c r="L44" s="64">
        <v>0.56250000000000067</v>
      </c>
      <c r="M44" s="65" t="s">
        <v>20</v>
      </c>
      <c r="N44" s="64"/>
      <c r="O44" s="66"/>
      <c r="P44" s="66"/>
      <c r="Q44" s="66"/>
      <c r="R44" s="64">
        <v>0.58356481481481481</v>
      </c>
      <c r="S44" s="66" t="s">
        <v>20</v>
      </c>
      <c r="T44" s="64">
        <v>0.63541666666666663</v>
      </c>
      <c r="U44" s="66" t="s">
        <v>20</v>
      </c>
      <c r="W44" s="66"/>
      <c r="X44" s="66"/>
      <c r="Y44" s="66"/>
    </row>
    <row r="45" spans="1:25" x14ac:dyDescent="0.2">
      <c r="A45" s="36">
        <v>36</v>
      </c>
      <c r="B45" s="64">
        <v>0.4513888888888889</v>
      </c>
      <c r="C45" s="65" t="s">
        <v>20</v>
      </c>
      <c r="D45" s="64">
        <v>0.47478009259259257</v>
      </c>
      <c r="E45" s="65" t="s">
        <v>20</v>
      </c>
      <c r="F45" s="66"/>
      <c r="G45" s="66"/>
      <c r="H45" s="66"/>
      <c r="I45" s="66"/>
      <c r="J45" s="64">
        <v>0.56250000000000067</v>
      </c>
      <c r="K45" s="65" t="s">
        <v>20</v>
      </c>
      <c r="L45" s="64">
        <v>0.57207244008714664</v>
      </c>
      <c r="M45" s="65" t="s">
        <v>20</v>
      </c>
      <c r="N45" s="64"/>
      <c r="O45" s="66"/>
      <c r="P45" s="66"/>
      <c r="Q45" s="66"/>
      <c r="R45" s="64">
        <v>0.59375</v>
      </c>
      <c r="S45" s="66" t="s">
        <v>20</v>
      </c>
      <c r="T45" s="64">
        <v>0.64583333333333337</v>
      </c>
      <c r="U45" s="66" t="s">
        <v>20</v>
      </c>
      <c r="W45" s="66"/>
      <c r="X45" s="66"/>
      <c r="Y45" s="66"/>
    </row>
    <row r="46" spans="1:25" x14ac:dyDescent="0.2">
      <c r="A46" s="36">
        <v>37</v>
      </c>
      <c r="B46" s="64">
        <v>0.45833333333333331</v>
      </c>
      <c r="C46" s="65" t="s">
        <v>20</v>
      </c>
      <c r="D46" s="64">
        <v>0.48135416666666669</v>
      </c>
      <c r="E46" s="65" t="s">
        <v>20</v>
      </c>
      <c r="F46" s="66"/>
      <c r="G46" s="66"/>
      <c r="H46" s="66"/>
      <c r="I46" s="66"/>
      <c r="J46" s="64">
        <v>0.57207244008714664</v>
      </c>
      <c r="K46" s="65" t="s">
        <v>20</v>
      </c>
      <c r="L46" s="64">
        <v>0.58233932461873705</v>
      </c>
      <c r="M46" s="65" t="s">
        <v>20</v>
      </c>
      <c r="N46" s="64"/>
      <c r="O46" s="66"/>
      <c r="P46" s="66"/>
      <c r="Q46" s="66"/>
      <c r="R46" s="64">
        <v>0.60416666666666663</v>
      </c>
      <c r="S46" s="66" t="s">
        <v>20</v>
      </c>
      <c r="T46" s="64">
        <v>0.65625</v>
      </c>
      <c r="U46" s="66" t="s">
        <v>20</v>
      </c>
      <c r="W46" s="66"/>
      <c r="X46" s="66"/>
      <c r="Y46" s="66"/>
    </row>
    <row r="47" spans="1:25" x14ac:dyDescent="0.2">
      <c r="A47" s="36">
        <v>38</v>
      </c>
      <c r="B47" s="64">
        <v>0.46527777777777779</v>
      </c>
      <c r="C47" s="65" t="s">
        <v>20</v>
      </c>
      <c r="D47" s="64">
        <v>0.4879398148148148</v>
      </c>
      <c r="E47" s="65" t="s">
        <v>20</v>
      </c>
      <c r="F47" s="66"/>
      <c r="G47" s="66"/>
      <c r="H47" s="66"/>
      <c r="I47" s="66"/>
      <c r="J47" s="64">
        <v>0.58233932461873705</v>
      </c>
      <c r="K47" s="65" t="s">
        <v>20</v>
      </c>
      <c r="L47" s="64">
        <v>0.59191176470588291</v>
      </c>
      <c r="M47" s="65" t="s">
        <v>20</v>
      </c>
      <c r="N47" s="64"/>
      <c r="O47" s="66"/>
      <c r="P47" s="66"/>
      <c r="Q47" s="66"/>
      <c r="R47" s="64">
        <v>0.61458333333333337</v>
      </c>
      <c r="S47" s="66" t="s">
        <v>20</v>
      </c>
      <c r="T47" s="64">
        <v>0.66666666666666663</v>
      </c>
      <c r="U47" s="66" t="s">
        <v>20</v>
      </c>
      <c r="W47" s="66"/>
      <c r="X47" s="66"/>
      <c r="Y47" s="66"/>
    </row>
    <row r="48" spans="1:25" x14ac:dyDescent="0.2">
      <c r="A48" s="36">
        <v>39</v>
      </c>
      <c r="B48" s="64">
        <v>0.47222222222222221</v>
      </c>
      <c r="C48" s="65" t="s">
        <v>20</v>
      </c>
      <c r="D48" s="64">
        <v>0.49451388888888886</v>
      </c>
      <c r="E48" s="65" t="s">
        <v>20</v>
      </c>
      <c r="F48" s="66"/>
      <c r="G48" s="66"/>
      <c r="H48" s="66"/>
      <c r="I48" s="66"/>
      <c r="J48" s="64">
        <v>0.59191176470588291</v>
      </c>
      <c r="K48" s="65" t="s">
        <v>20</v>
      </c>
      <c r="L48" s="64">
        <v>0.60171568627451033</v>
      </c>
      <c r="M48" s="65" t="s">
        <v>20</v>
      </c>
      <c r="N48" s="64"/>
      <c r="O48" s="66"/>
      <c r="P48" s="66"/>
      <c r="Q48" s="66"/>
      <c r="R48" s="64">
        <v>0.625</v>
      </c>
      <c r="S48" s="66" t="s">
        <v>20</v>
      </c>
      <c r="T48" s="64">
        <v>0.67708333333333337</v>
      </c>
      <c r="U48" s="66" t="s">
        <v>20</v>
      </c>
      <c r="W48" s="66"/>
      <c r="X48" s="66"/>
      <c r="Y48" s="66"/>
    </row>
    <row r="49" spans="1:25" x14ac:dyDescent="0.2">
      <c r="A49" s="36">
        <v>40</v>
      </c>
      <c r="B49" s="64">
        <v>0.47916666666666669</v>
      </c>
      <c r="C49" s="65" t="s">
        <v>20</v>
      </c>
      <c r="D49" s="64">
        <v>0.50109953703703702</v>
      </c>
      <c r="E49" s="65" t="s">
        <v>20</v>
      </c>
      <c r="F49" s="66"/>
      <c r="G49" s="66"/>
      <c r="H49" s="66"/>
      <c r="I49" s="66"/>
      <c r="J49" s="64">
        <v>0.60171568627451033</v>
      </c>
      <c r="K49" s="65" t="s">
        <v>20</v>
      </c>
      <c r="L49" s="64">
        <v>0.61151960784313786</v>
      </c>
      <c r="M49" s="65" t="s">
        <v>20</v>
      </c>
      <c r="N49" s="64"/>
      <c r="O49" s="66"/>
      <c r="P49" s="66"/>
      <c r="Q49" s="66"/>
      <c r="R49" s="64">
        <v>0.63541666666666663</v>
      </c>
      <c r="S49" s="66" t="s">
        <v>20</v>
      </c>
      <c r="T49" s="64">
        <v>0.6875</v>
      </c>
      <c r="U49" s="66" t="s">
        <v>20</v>
      </c>
      <c r="W49" s="66"/>
      <c r="X49" s="66"/>
      <c r="Y49" s="66"/>
    </row>
    <row r="50" spans="1:25" x14ac:dyDescent="0.2">
      <c r="A50" s="36">
        <v>41</v>
      </c>
      <c r="B50" s="64">
        <v>0.4861111111111111</v>
      </c>
      <c r="C50" s="65" t="s">
        <v>20</v>
      </c>
      <c r="D50" s="64">
        <v>0.50767361111111109</v>
      </c>
      <c r="E50" s="65" t="s">
        <v>20</v>
      </c>
      <c r="F50" s="66"/>
      <c r="G50" s="66"/>
      <c r="H50" s="66"/>
      <c r="I50" s="66"/>
      <c r="J50" s="64">
        <v>0.61151960784313786</v>
      </c>
      <c r="K50" s="65" t="s">
        <v>20</v>
      </c>
      <c r="L50" s="64">
        <v>0.62132352941176505</v>
      </c>
      <c r="M50" s="65" t="s">
        <v>20</v>
      </c>
      <c r="N50" s="64"/>
      <c r="O50" s="66"/>
      <c r="P50" s="66"/>
      <c r="Q50" s="66"/>
      <c r="R50" s="64">
        <v>0.64583333333333337</v>
      </c>
      <c r="S50" s="66" t="s">
        <v>20</v>
      </c>
      <c r="T50" s="64">
        <v>0.69791666666666663</v>
      </c>
      <c r="U50" s="66" t="s">
        <v>20</v>
      </c>
      <c r="W50" s="66"/>
      <c r="X50" s="66"/>
      <c r="Y50" s="66"/>
    </row>
    <row r="51" spans="1:25" x14ac:dyDescent="0.2">
      <c r="A51" s="36">
        <v>42</v>
      </c>
      <c r="B51" s="64">
        <v>0.49305555555555558</v>
      </c>
      <c r="C51" s="65" t="s">
        <v>20</v>
      </c>
      <c r="D51" s="64">
        <v>0.5142592592592593</v>
      </c>
      <c r="E51" s="65" t="s">
        <v>20</v>
      </c>
      <c r="F51" s="66"/>
      <c r="G51" s="66"/>
      <c r="H51" s="66"/>
      <c r="I51" s="66"/>
      <c r="J51" s="64">
        <v>0.62132352941176505</v>
      </c>
      <c r="K51" s="65" t="s">
        <v>20</v>
      </c>
      <c r="L51" s="64">
        <v>0.63112745098039258</v>
      </c>
      <c r="M51" s="65" t="s">
        <v>20</v>
      </c>
      <c r="N51" s="64"/>
      <c r="O51" s="66"/>
      <c r="P51" s="66"/>
      <c r="Q51" s="66"/>
      <c r="R51" s="64">
        <v>0.65625</v>
      </c>
      <c r="S51" s="66" t="s">
        <v>20</v>
      </c>
      <c r="T51" s="64">
        <v>0.70833333333333337</v>
      </c>
      <c r="U51" s="66" t="s">
        <v>20</v>
      </c>
      <c r="W51" s="66"/>
      <c r="X51" s="66"/>
      <c r="Y51" s="66"/>
    </row>
    <row r="52" spans="1:25" x14ac:dyDescent="0.2">
      <c r="A52" s="36">
        <v>43</v>
      </c>
      <c r="B52" s="64">
        <v>0.5</v>
      </c>
      <c r="C52" s="65" t="s">
        <v>20</v>
      </c>
      <c r="D52" s="64">
        <v>0.52083333333333337</v>
      </c>
      <c r="E52" s="65" t="s">
        <v>20</v>
      </c>
      <c r="F52" s="66"/>
      <c r="G52" s="66"/>
      <c r="H52" s="66"/>
      <c r="I52" s="66"/>
      <c r="J52" s="64">
        <v>0.63112745098039258</v>
      </c>
      <c r="K52" s="65" t="s">
        <v>20</v>
      </c>
      <c r="L52" s="64">
        <v>0.64093137254902</v>
      </c>
      <c r="M52" s="65" t="s">
        <v>20</v>
      </c>
      <c r="N52" s="64"/>
      <c r="O52" s="66"/>
      <c r="P52" s="66"/>
      <c r="Q52" s="66"/>
      <c r="R52" s="64">
        <v>0.66666666666666663</v>
      </c>
      <c r="S52" s="66" t="s">
        <v>20</v>
      </c>
      <c r="T52" s="64">
        <v>0.71875</v>
      </c>
      <c r="U52" s="66" t="s">
        <v>20</v>
      </c>
      <c r="W52" s="66"/>
      <c r="X52" s="66"/>
      <c r="Y52" s="66"/>
    </row>
    <row r="53" spans="1:25" x14ac:dyDescent="0.2">
      <c r="A53" s="36">
        <v>44</v>
      </c>
      <c r="B53" s="64">
        <v>0.50694444444444442</v>
      </c>
      <c r="C53" s="65" t="s">
        <v>20</v>
      </c>
      <c r="D53" s="64">
        <v>0.52754629629629635</v>
      </c>
      <c r="E53" s="65" t="s">
        <v>20</v>
      </c>
      <c r="F53" s="66"/>
      <c r="G53" s="66"/>
      <c r="H53" s="66"/>
      <c r="I53" s="66"/>
      <c r="J53" s="64">
        <v>0.64093137254902</v>
      </c>
      <c r="K53" s="65" t="s">
        <v>20</v>
      </c>
      <c r="L53" s="64">
        <v>0.65073529411764741</v>
      </c>
      <c r="M53" s="65" t="s">
        <v>20</v>
      </c>
      <c r="N53" s="64"/>
      <c r="O53" s="66"/>
      <c r="P53" s="66"/>
      <c r="Q53" s="66"/>
      <c r="R53" s="64">
        <v>0.67708333333333337</v>
      </c>
      <c r="S53" s="66" t="s">
        <v>20</v>
      </c>
      <c r="T53" s="64">
        <v>0.72916666666666663</v>
      </c>
      <c r="U53" s="66" t="s">
        <v>20</v>
      </c>
      <c r="W53" s="66"/>
      <c r="X53" s="66"/>
      <c r="Y53" s="66"/>
    </row>
    <row r="54" spans="1:25" x14ac:dyDescent="0.2">
      <c r="A54" s="36">
        <v>45</v>
      </c>
      <c r="B54" s="64">
        <v>0.51388888888888884</v>
      </c>
      <c r="C54" s="65" t="s">
        <v>20</v>
      </c>
      <c r="D54" s="64">
        <v>0.53495370370370365</v>
      </c>
      <c r="E54" s="65" t="s">
        <v>20</v>
      </c>
      <c r="F54" s="66"/>
      <c r="G54" s="66"/>
      <c r="H54" s="66"/>
      <c r="I54" s="66"/>
      <c r="J54" s="64">
        <v>0.65073529411764741</v>
      </c>
      <c r="K54" s="65" t="s">
        <v>20</v>
      </c>
      <c r="L54" s="64">
        <v>0.66053921568627472</v>
      </c>
      <c r="M54" s="65" t="s">
        <v>20</v>
      </c>
      <c r="N54" s="64"/>
      <c r="O54" s="66"/>
      <c r="P54" s="66"/>
      <c r="Q54" s="66"/>
      <c r="R54" s="64">
        <v>0.6875</v>
      </c>
      <c r="S54" s="66" t="s">
        <v>20</v>
      </c>
      <c r="T54" s="64">
        <v>0.73935185185185182</v>
      </c>
      <c r="U54" s="66" t="s">
        <v>20</v>
      </c>
      <c r="W54" s="66"/>
      <c r="X54" s="66"/>
      <c r="Y54" s="66"/>
    </row>
    <row r="55" spans="1:25" x14ac:dyDescent="0.2">
      <c r="A55" s="36">
        <v>46</v>
      </c>
      <c r="B55" s="64">
        <v>0.52083333333333337</v>
      </c>
      <c r="C55" s="65" t="s">
        <v>20</v>
      </c>
      <c r="D55" s="64">
        <v>0.54166666666666663</v>
      </c>
      <c r="E55" s="65" t="s">
        <v>20</v>
      </c>
      <c r="F55" s="66"/>
      <c r="G55" s="66"/>
      <c r="H55" s="66"/>
      <c r="I55" s="66"/>
      <c r="J55" s="64">
        <v>0.66053921568627472</v>
      </c>
      <c r="K55" s="65" t="s">
        <v>20</v>
      </c>
      <c r="L55" s="64">
        <v>0.67034313725490213</v>
      </c>
      <c r="M55" s="65" t="s">
        <v>20</v>
      </c>
      <c r="N55" s="64"/>
      <c r="O55" s="66"/>
      <c r="P55" s="66"/>
      <c r="Q55" s="66"/>
      <c r="R55" s="64">
        <v>0.69791666666666663</v>
      </c>
      <c r="S55" s="66" t="s">
        <v>20</v>
      </c>
      <c r="T55" s="64">
        <v>0.75023148148148144</v>
      </c>
      <c r="U55" s="66" t="s">
        <v>20</v>
      </c>
      <c r="W55" s="66"/>
      <c r="X55" s="66"/>
      <c r="Y55" s="66"/>
    </row>
    <row r="56" spans="1:25" x14ac:dyDescent="0.2">
      <c r="A56" s="36">
        <v>47</v>
      </c>
      <c r="B56" s="64">
        <v>0.52754629629629635</v>
      </c>
      <c r="C56" s="65" t="s">
        <v>20</v>
      </c>
      <c r="D56" s="64">
        <v>0.54861111111111116</v>
      </c>
      <c r="E56" s="65" t="s">
        <v>20</v>
      </c>
      <c r="F56" s="66"/>
      <c r="G56" s="66"/>
      <c r="H56" s="66"/>
      <c r="I56" s="66"/>
      <c r="J56" s="64">
        <v>0.67034313725490213</v>
      </c>
      <c r="K56" s="65" t="s">
        <v>20</v>
      </c>
      <c r="L56" s="64">
        <v>0.68014705882352977</v>
      </c>
      <c r="M56" s="65" t="s">
        <v>20</v>
      </c>
      <c r="N56" s="64"/>
      <c r="O56" s="66"/>
      <c r="P56" s="66"/>
      <c r="Q56" s="66"/>
      <c r="R56" s="64">
        <v>0.70833333333333337</v>
      </c>
      <c r="S56" s="66" t="s">
        <v>20</v>
      </c>
      <c r="T56" s="64">
        <v>0.76041666666666663</v>
      </c>
      <c r="U56" s="66" t="s">
        <v>20</v>
      </c>
      <c r="W56" s="66"/>
      <c r="X56" s="66"/>
      <c r="Y56" s="66"/>
    </row>
    <row r="57" spans="1:25" x14ac:dyDescent="0.2">
      <c r="A57" s="36">
        <v>48</v>
      </c>
      <c r="B57" s="64">
        <v>0.53495370370370365</v>
      </c>
      <c r="C57" s="65" t="s">
        <v>20</v>
      </c>
      <c r="D57" s="64">
        <v>0.55555555555555558</v>
      </c>
      <c r="E57" s="65" t="s">
        <v>20</v>
      </c>
      <c r="F57" s="66"/>
      <c r="G57" s="66"/>
      <c r="H57" s="66"/>
      <c r="I57" s="66"/>
      <c r="J57" s="64">
        <v>0.68014705882352977</v>
      </c>
      <c r="K57" s="65" t="s">
        <v>20</v>
      </c>
      <c r="L57" s="64">
        <v>0.68995098039215697</v>
      </c>
      <c r="M57" s="65" t="s">
        <v>20</v>
      </c>
      <c r="N57" s="64"/>
      <c r="O57" s="66"/>
      <c r="P57" s="66"/>
      <c r="Q57" s="66"/>
      <c r="R57" s="64">
        <v>0.71875</v>
      </c>
      <c r="S57" s="66" t="s">
        <v>20</v>
      </c>
      <c r="T57" s="64">
        <v>0.77083333333333337</v>
      </c>
      <c r="U57" s="66" t="s">
        <v>20</v>
      </c>
      <c r="W57" s="66"/>
      <c r="X57" s="66"/>
      <c r="Y57" s="66"/>
    </row>
    <row r="58" spans="1:25" x14ac:dyDescent="0.2">
      <c r="A58" s="36">
        <v>49</v>
      </c>
      <c r="B58" s="64">
        <v>0.54166666666666663</v>
      </c>
      <c r="C58" s="65" t="s">
        <v>20</v>
      </c>
      <c r="D58" s="64">
        <v>0.5625</v>
      </c>
      <c r="E58" s="65" t="s">
        <v>20</v>
      </c>
      <c r="F58" s="66"/>
      <c r="G58" s="66"/>
      <c r="H58" s="66"/>
      <c r="I58" s="66"/>
      <c r="J58" s="64">
        <v>0.68995098039215697</v>
      </c>
      <c r="K58" s="65" t="s">
        <v>20</v>
      </c>
      <c r="L58" s="64">
        <v>0.6997549019607846</v>
      </c>
      <c r="M58" s="65" t="s">
        <v>20</v>
      </c>
      <c r="N58" s="64"/>
      <c r="O58" s="66"/>
      <c r="P58" s="66"/>
      <c r="Q58" s="66"/>
      <c r="R58" s="64">
        <v>0.72916666666666663</v>
      </c>
      <c r="S58" s="66" t="s">
        <v>20</v>
      </c>
      <c r="T58" s="64">
        <v>0.78125</v>
      </c>
      <c r="U58" s="66" t="s">
        <v>20</v>
      </c>
      <c r="W58" s="66"/>
      <c r="X58" s="66"/>
      <c r="Y58" s="66"/>
    </row>
    <row r="59" spans="1:25" x14ac:dyDescent="0.2">
      <c r="A59" s="36">
        <v>50</v>
      </c>
      <c r="B59" s="64">
        <v>0.54861111111111116</v>
      </c>
      <c r="C59" s="65" t="s">
        <v>20</v>
      </c>
      <c r="D59" s="64">
        <v>0.56944444444444442</v>
      </c>
      <c r="E59" s="65" t="s">
        <v>20</v>
      </c>
      <c r="F59" s="66"/>
      <c r="G59" s="66"/>
      <c r="H59" s="66"/>
      <c r="I59" s="66"/>
      <c r="J59" s="64">
        <v>0.6997549019607846</v>
      </c>
      <c r="K59" s="65" t="s">
        <v>20</v>
      </c>
      <c r="L59" s="64">
        <v>0.70955882352941202</v>
      </c>
      <c r="M59" s="65" t="s">
        <v>20</v>
      </c>
      <c r="N59" s="64"/>
      <c r="O59" s="66"/>
      <c r="P59" s="66"/>
      <c r="Q59" s="66"/>
      <c r="R59" s="64">
        <v>0.73935185185185182</v>
      </c>
      <c r="S59" s="66" t="s">
        <v>20</v>
      </c>
      <c r="T59" s="64">
        <v>0.79166666666666663</v>
      </c>
      <c r="U59" s="66" t="s">
        <v>20</v>
      </c>
      <c r="W59" s="66"/>
      <c r="X59" s="66"/>
      <c r="Y59" s="66"/>
    </row>
    <row r="60" spans="1:25" x14ac:dyDescent="0.2">
      <c r="A60" s="36">
        <v>51</v>
      </c>
      <c r="B60" s="64">
        <v>0.55555555555555558</v>
      </c>
      <c r="C60" s="65" t="s">
        <v>20</v>
      </c>
      <c r="D60" s="64">
        <v>0.57638888888888884</v>
      </c>
      <c r="E60" s="65" t="s">
        <v>20</v>
      </c>
      <c r="F60" s="66"/>
      <c r="G60" s="66"/>
      <c r="H60" s="66"/>
      <c r="I60" s="66"/>
      <c r="J60" s="64">
        <v>0.70955882352941202</v>
      </c>
      <c r="K60" s="65" t="s">
        <v>20</v>
      </c>
      <c r="L60" s="64">
        <v>0.71936274509803921</v>
      </c>
      <c r="M60" s="65" t="s">
        <v>20</v>
      </c>
      <c r="N60" s="64"/>
      <c r="O60" s="66"/>
      <c r="P60" s="66"/>
      <c r="Q60" s="66"/>
      <c r="R60" s="64">
        <v>0.75023148148148144</v>
      </c>
      <c r="S60" s="66" t="s">
        <v>20</v>
      </c>
      <c r="T60" s="64">
        <v>0.80208333333333337</v>
      </c>
      <c r="U60" s="66" t="s">
        <v>20</v>
      </c>
      <c r="W60" s="66"/>
      <c r="X60" s="66"/>
      <c r="Y60" s="66"/>
    </row>
    <row r="61" spans="1:25" x14ac:dyDescent="0.2">
      <c r="A61" s="36">
        <v>52</v>
      </c>
      <c r="B61" s="64">
        <v>0.5625</v>
      </c>
      <c r="C61" s="65" t="s">
        <v>20</v>
      </c>
      <c r="D61" s="64">
        <v>0.58333333333333337</v>
      </c>
      <c r="E61" s="65" t="s">
        <v>20</v>
      </c>
      <c r="F61" s="64"/>
      <c r="G61" s="66"/>
      <c r="H61" s="66"/>
      <c r="I61" s="66"/>
      <c r="J61" s="64">
        <v>0.71936274509803921</v>
      </c>
      <c r="K61" s="65" t="s">
        <v>20</v>
      </c>
      <c r="L61" s="64">
        <v>0.72916666666666663</v>
      </c>
      <c r="M61" s="65" t="s">
        <v>20</v>
      </c>
      <c r="N61" s="64"/>
      <c r="O61" s="66"/>
      <c r="P61" s="66"/>
      <c r="Q61" s="66"/>
      <c r="R61" s="64">
        <v>0.76041666666666663</v>
      </c>
      <c r="S61" s="66" t="s">
        <v>20</v>
      </c>
      <c r="T61" s="64">
        <v>0.8125</v>
      </c>
      <c r="U61" s="66" t="s">
        <v>20</v>
      </c>
      <c r="W61" s="66"/>
      <c r="X61" s="66"/>
      <c r="Y61" s="66"/>
    </row>
    <row r="62" spans="1:25" x14ac:dyDescent="0.2">
      <c r="A62" s="36">
        <v>53</v>
      </c>
      <c r="B62" s="64">
        <v>0.56944444444444442</v>
      </c>
      <c r="C62" s="65" t="s">
        <v>20</v>
      </c>
      <c r="D62" s="64">
        <v>0.59004629629629635</v>
      </c>
      <c r="E62" s="65" t="s">
        <v>20</v>
      </c>
      <c r="F62" s="64"/>
      <c r="G62" s="66"/>
      <c r="H62" s="66"/>
      <c r="I62" s="66"/>
      <c r="J62" s="64">
        <v>0.72916666666666663</v>
      </c>
      <c r="K62" s="65" t="s">
        <v>20</v>
      </c>
      <c r="L62" s="64">
        <v>0.73935185185185182</v>
      </c>
      <c r="M62" s="65" t="s">
        <v>20</v>
      </c>
      <c r="N62" s="64"/>
      <c r="O62" s="66"/>
      <c r="P62" s="66"/>
      <c r="Q62" s="66"/>
      <c r="R62" s="64">
        <v>0.77083333333333337</v>
      </c>
      <c r="S62" s="66" t="s">
        <v>20</v>
      </c>
      <c r="T62" s="64">
        <v>0.82291666666666663</v>
      </c>
      <c r="U62" s="66" t="s">
        <v>20</v>
      </c>
      <c r="W62" s="66"/>
      <c r="X62" s="66"/>
      <c r="Y62" s="66"/>
    </row>
    <row r="63" spans="1:25" x14ac:dyDescent="0.2">
      <c r="A63" s="36">
        <v>54</v>
      </c>
      <c r="B63" s="64">
        <v>0.57638888888888884</v>
      </c>
      <c r="C63" s="65" t="s">
        <v>20</v>
      </c>
      <c r="D63" s="64">
        <v>0.59745370370370365</v>
      </c>
      <c r="E63" s="65" t="s">
        <v>20</v>
      </c>
      <c r="F63" s="64"/>
      <c r="G63" s="66"/>
      <c r="H63" s="66"/>
      <c r="I63" s="66"/>
      <c r="J63" s="64">
        <v>0.73935185185185182</v>
      </c>
      <c r="K63" s="65" t="s">
        <v>20</v>
      </c>
      <c r="L63" s="64">
        <v>0.75023148148148144</v>
      </c>
      <c r="M63" s="65" t="s">
        <v>20</v>
      </c>
      <c r="N63" s="64"/>
      <c r="O63" s="66"/>
      <c r="P63" s="66"/>
      <c r="Q63" s="66"/>
      <c r="R63" s="64">
        <v>0.78125</v>
      </c>
      <c r="S63" s="66" t="s">
        <v>20</v>
      </c>
      <c r="T63" s="64">
        <v>0.83333333333333337</v>
      </c>
      <c r="U63" s="66" t="s">
        <v>20</v>
      </c>
      <c r="W63" s="66"/>
      <c r="X63" s="66"/>
      <c r="Y63" s="66"/>
    </row>
    <row r="64" spans="1:25" x14ac:dyDescent="0.2">
      <c r="A64" s="36">
        <v>55</v>
      </c>
      <c r="B64" s="64">
        <v>0.58333333333333337</v>
      </c>
      <c r="C64" s="65" t="s">
        <v>20</v>
      </c>
      <c r="D64" s="64">
        <v>0.60416666666666663</v>
      </c>
      <c r="E64" s="65" t="s">
        <v>20</v>
      </c>
      <c r="F64" s="64"/>
      <c r="G64" s="66"/>
      <c r="H64" s="66"/>
      <c r="I64" s="66"/>
      <c r="J64" s="64">
        <v>0.75023148148148144</v>
      </c>
      <c r="K64" s="65" t="s">
        <v>20</v>
      </c>
      <c r="L64" s="64">
        <v>0.76041666666666663</v>
      </c>
      <c r="M64" s="65" t="s">
        <v>20</v>
      </c>
      <c r="N64" s="64"/>
      <c r="O64" s="66"/>
      <c r="P64" s="66"/>
      <c r="Q64" s="66"/>
      <c r="R64" s="64">
        <v>0.79166666666666663</v>
      </c>
      <c r="S64" s="66" t="s">
        <v>20</v>
      </c>
      <c r="T64" s="64">
        <v>0.84375</v>
      </c>
      <c r="U64" s="66" t="s">
        <v>20</v>
      </c>
      <c r="W64" s="66"/>
      <c r="X64" s="66"/>
      <c r="Y64" s="66"/>
    </row>
    <row r="65" spans="1:25" x14ac:dyDescent="0.2">
      <c r="A65" s="36">
        <v>56</v>
      </c>
      <c r="B65" s="64">
        <v>0.59004629629629635</v>
      </c>
      <c r="C65" s="65" t="s">
        <v>20</v>
      </c>
      <c r="D65" s="64">
        <v>0.61111111111111116</v>
      </c>
      <c r="E65" s="65" t="s">
        <v>20</v>
      </c>
      <c r="F65" s="64"/>
      <c r="G65" s="66"/>
      <c r="H65" s="66"/>
      <c r="I65" s="66"/>
      <c r="J65" s="64">
        <v>0.76041666666666663</v>
      </c>
      <c r="K65" s="65" t="s">
        <v>20</v>
      </c>
      <c r="L65" s="64">
        <v>0.77083333333333337</v>
      </c>
      <c r="M65" s="65" t="s">
        <v>20</v>
      </c>
      <c r="O65" s="66"/>
      <c r="P65" s="66"/>
      <c r="Q65" s="66"/>
      <c r="R65" s="64">
        <v>0.80208333333333337</v>
      </c>
      <c r="S65" s="66" t="s">
        <v>20</v>
      </c>
      <c r="T65" s="64">
        <v>0.85416666666666663</v>
      </c>
      <c r="U65" s="66" t="s">
        <v>20</v>
      </c>
      <c r="W65" s="66"/>
      <c r="X65" s="66"/>
      <c r="Y65" s="66"/>
    </row>
    <row r="66" spans="1:25" x14ac:dyDescent="0.2">
      <c r="A66" s="36">
        <v>57</v>
      </c>
      <c r="B66" s="64">
        <v>0.59745370370370365</v>
      </c>
      <c r="C66" s="65" t="s">
        <v>20</v>
      </c>
      <c r="D66" s="64">
        <v>0.61805555555555558</v>
      </c>
      <c r="E66" s="65" t="s">
        <v>20</v>
      </c>
      <c r="F66" s="64"/>
      <c r="G66" s="66"/>
      <c r="H66" s="66"/>
      <c r="I66" s="66"/>
      <c r="J66" s="64">
        <v>0.77083333333333337</v>
      </c>
      <c r="K66" s="65" t="s">
        <v>20</v>
      </c>
      <c r="L66" s="64">
        <v>0.78125</v>
      </c>
      <c r="M66" s="65" t="s">
        <v>20</v>
      </c>
      <c r="O66" s="66"/>
      <c r="P66" s="66"/>
      <c r="Q66" s="66"/>
      <c r="R66" s="64">
        <v>0.8125</v>
      </c>
      <c r="S66" s="66" t="s">
        <v>20</v>
      </c>
      <c r="T66" s="64">
        <v>0.86458333333333337</v>
      </c>
      <c r="U66" s="66" t="s">
        <v>20</v>
      </c>
      <c r="V66" s="64"/>
      <c r="W66" s="66"/>
      <c r="X66" s="66"/>
      <c r="Y66" s="66"/>
    </row>
    <row r="67" spans="1:25" x14ac:dyDescent="0.2">
      <c r="A67" s="36">
        <v>58</v>
      </c>
      <c r="B67" s="64">
        <v>0.60416666666666663</v>
      </c>
      <c r="C67" s="65" t="s">
        <v>20</v>
      </c>
      <c r="D67" s="64">
        <v>0.625</v>
      </c>
      <c r="E67" s="65" t="s">
        <v>20</v>
      </c>
      <c r="F67" s="64"/>
      <c r="G67" s="66"/>
      <c r="H67" s="66"/>
      <c r="I67" s="66"/>
      <c r="J67" s="64">
        <v>0.78125</v>
      </c>
      <c r="K67" s="65" t="s">
        <v>20</v>
      </c>
      <c r="L67" s="64">
        <v>0.79166666666666663</v>
      </c>
      <c r="M67" s="65" t="s">
        <v>20</v>
      </c>
      <c r="O67" s="66"/>
      <c r="P67" s="66"/>
      <c r="Q67" s="66"/>
      <c r="R67" s="64">
        <v>0.82291666666666663</v>
      </c>
      <c r="S67" s="66" t="s">
        <v>20</v>
      </c>
      <c r="T67" s="64">
        <v>0.875</v>
      </c>
      <c r="U67" s="66" t="s">
        <v>20</v>
      </c>
      <c r="V67" s="66"/>
      <c r="W67" s="66"/>
      <c r="X67" s="66"/>
      <c r="Y67" s="66"/>
    </row>
    <row r="68" spans="1:25" x14ac:dyDescent="0.2">
      <c r="A68" s="36">
        <v>59</v>
      </c>
      <c r="B68" s="64">
        <v>0.61111111111111116</v>
      </c>
      <c r="C68" s="65" t="s">
        <v>20</v>
      </c>
      <c r="D68" s="64">
        <v>0.63194444444444442</v>
      </c>
      <c r="E68" s="65" t="s">
        <v>20</v>
      </c>
      <c r="F68" s="64"/>
      <c r="G68" s="66"/>
      <c r="H68" s="66"/>
      <c r="I68" s="66"/>
      <c r="J68" s="64">
        <v>0.79166666666666663</v>
      </c>
      <c r="K68" s="65" t="s">
        <v>20</v>
      </c>
      <c r="L68" s="64">
        <v>0.80208333333333337</v>
      </c>
      <c r="M68" s="65" t="s">
        <v>20</v>
      </c>
      <c r="O68" s="66"/>
      <c r="P68" s="66"/>
      <c r="Q68" s="66"/>
      <c r="R68" s="64">
        <v>0.83333333333333337</v>
      </c>
      <c r="S68" s="66" t="s">
        <v>20</v>
      </c>
      <c r="T68" s="64">
        <v>0.890625</v>
      </c>
      <c r="U68" s="66" t="s">
        <v>20</v>
      </c>
      <c r="V68" s="66"/>
      <c r="W68" s="66"/>
      <c r="X68" s="66"/>
      <c r="Y68" s="66"/>
    </row>
    <row r="69" spans="1:25" x14ac:dyDescent="0.2">
      <c r="A69" s="36">
        <v>60</v>
      </c>
      <c r="B69" s="64">
        <v>0.61805555555555558</v>
      </c>
      <c r="C69" s="65" t="s">
        <v>20</v>
      </c>
      <c r="D69" s="64">
        <v>0.63888888888888884</v>
      </c>
      <c r="E69" s="65" t="s">
        <v>20</v>
      </c>
      <c r="F69" s="64"/>
      <c r="G69" s="66"/>
      <c r="H69" s="66"/>
      <c r="I69" s="66"/>
      <c r="J69" s="64">
        <v>0.80208333333333337</v>
      </c>
      <c r="K69" s="65" t="s">
        <v>20</v>
      </c>
      <c r="L69" s="64">
        <v>0.8125</v>
      </c>
      <c r="M69" s="65" t="s">
        <v>20</v>
      </c>
      <c r="O69" s="66"/>
      <c r="P69" s="66"/>
      <c r="Q69" s="66"/>
      <c r="R69" s="64">
        <v>0.84375</v>
      </c>
      <c r="S69" s="66" t="s">
        <v>20</v>
      </c>
      <c r="T69" s="64">
        <v>0.90625</v>
      </c>
      <c r="U69" s="66" t="s">
        <v>20</v>
      </c>
      <c r="V69" s="66"/>
      <c r="W69" s="66"/>
      <c r="X69" s="66"/>
      <c r="Y69" s="66"/>
    </row>
    <row r="70" spans="1:25" x14ac:dyDescent="0.2">
      <c r="A70" s="36">
        <v>61</v>
      </c>
      <c r="B70" s="64">
        <v>0.625</v>
      </c>
      <c r="C70" s="65" t="s">
        <v>20</v>
      </c>
      <c r="D70" s="64">
        <v>0.64583333333333337</v>
      </c>
      <c r="E70" s="65" t="s">
        <v>20</v>
      </c>
      <c r="F70" s="64"/>
      <c r="G70" s="66"/>
      <c r="H70" s="66"/>
      <c r="I70" s="66"/>
      <c r="J70" s="64">
        <v>0.8125</v>
      </c>
      <c r="K70" s="65" t="s">
        <v>20</v>
      </c>
      <c r="L70" s="64">
        <v>0.82291666666666663</v>
      </c>
      <c r="M70" s="65" t="s">
        <v>20</v>
      </c>
      <c r="O70" s="66"/>
      <c r="P70" s="66"/>
      <c r="Q70" s="66"/>
      <c r="R70" s="64">
        <v>0.85416666666666663</v>
      </c>
      <c r="S70" s="66" t="s">
        <v>20</v>
      </c>
      <c r="T70" s="64">
        <v>0.921875</v>
      </c>
      <c r="U70" s="66" t="s">
        <v>20</v>
      </c>
      <c r="V70" s="66"/>
      <c r="W70" s="66"/>
      <c r="X70" s="66"/>
      <c r="Y70" s="66"/>
    </row>
    <row r="71" spans="1:25" x14ac:dyDescent="0.2">
      <c r="A71" s="36">
        <v>62</v>
      </c>
      <c r="B71" s="64">
        <v>0.63194444444444442</v>
      </c>
      <c r="C71" s="65" t="s">
        <v>20</v>
      </c>
      <c r="D71" s="64">
        <v>0.65277777777777779</v>
      </c>
      <c r="E71" s="65" t="s">
        <v>20</v>
      </c>
      <c r="F71" s="64"/>
      <c r="G71" s="66"/>
      <c r="H71" s="66"/>
      <c r="I71" s="66"/>
      <c r="J71" s="64">
        <v>0.82291666666666663</v>
      </c>
      <c r="K71" s="65" t="s">
        <v>20</v>
      </c>
      <c r="L71" s="64">
        <v>0.83333333333333337</v>
      </c>
      <c r="M71" s="65" t="s">
        <v>20</v>
      </c>
      <c r="O71" s="66"/>
      <c r="P71" s="66"/>
      <c r="Q71" s="66"/>
      <c r="R71" s="64">
        <v>0.86458333333333337</v>
      </c>
      <c r="S71" s="66" t="s">
        <v>20</v>
      </c>
      <c r="T71" s="64">
        <v>0.9375</v>
      </c>
      <c r="U71" s="66" t="s">
        <v>20</v>
      </c>
      <c r="V71" s="66"/>
      <c r="W71" s="66"/>
      <c r="X71" s="66"/>
      <c r="Y71" s="66"/>
    </row>
    <row r="72" spans="1:25" x14ac:dyDescent="0.2">
      <c r="A72" s="36">
        <v>63</v>
      </c>
      <c r="B72" s="64">
        <v>0.63888888888888884</v>
      </c>
      <c r="C72" s="65" t="s">
        <v>20</v>
      </c>
      <c r="D72" s="64">
        <v>0.65972222222222221</v>
      </c>
      <c r="E72" s="65" t="s">
        <v>20</v>
      </c>
      <c r="F72" s="64"/>
      <c r="G72" s="66"/>
      <c r="H72" s="66"/>
      <c r="I72" s="66"/>
      <c r="J72" s="64">
        <v>0.83333333333333337</v>
      </c>
      <c r="K72" s="65" t="s">
        <v>20</v>
      </c>
      <c r="L72" s="64">
        <v>0.84375</v>
      </c>
      <c r="M72" s="65" t="s">
        <v>20</v>
      </c>
      <c r="N72" s="66"/>
      <c r="O72" s="66"/>
      <c r="P72" s="66"/>
      <c r="Q72" s="66"/>
      <c r="R72" s="64">
        <v>0.875</v>
      </c>
      <c r="S72" s="66" t="s">
        <v>20</v>
      </c>
      <c r="T72" s="66"/>
      <c r="U72" s="66"/>
      <c r="V72" s="66"/>
      <c r="W72" s="66"/>
      <c r="X72" s="66"/>
      <c r="Y72" s="66"/>
    </row>
    <row r="73" spans="1:25" x14ac:dyDescent="0.2">
      <c r="A73" s="36">
        <v>64</v>
      </c>
      <c r="B73" s="64">
        <v>0.64583333333333337</v>
      </c>
      <c r="C73" s="65" t="s">
        <v>20</v>
      </c>
      <c r="D73" s="64">
        <v>0.66666666666666663</v>
      </c>
      <c r="E73" s="65" t="s">
        <v>20</v>
      </c>
      <c r="F73" s="64"/>
      <c r="G73" s="66"/>
      <c r="H73" s="66"/>
      <c r="I73" s="66"/>
      <c r="J73" s="64">
        <v>0.84375</v>
      </c>
      <c r="K73" s="65" t="s">
        <v>20</v>
      </c>
      <c r="L73" s="64">
        <v>0.85416666666666663</v>
      </c>
      <c r="M73" s="65" t="s">
        <v>20</v>
      </c>
      <c r="N73" s="66"/>
      <c r="O73" s="66"/>
      <c r="P73" s="66"/>
      <c r="Q73" s="66"/>
      <c r="R73" s="64">
        <v>0.890625</v>
      </c>
      <c r="S73" s="66" t="s">
        <v>20</v>
      </c>
      <c r="T73" s="66"/>
      <c r="U73" s="66"/>
      <c r="V73" s="66"/>
      <c r="W73" s="66"/>
      <c r="X73" s="66"/>
      <c r="Y73" s="66"/>
    </row>
    <row r="74" spans="1:25" x14ac:dyDescent="0.2">
      <c r="A74" s="36">
        <v>65</v>
      </c>
      <c r="B74" s="64">
        <v>0.65277777777777779</v>
      </c>
      <c r="C74" s="65" t="s">
        <v>20</v>
      </c>
      <c r="D74" s="64">
        <v>0.67361111111111116</v>
      </c>
      <c r="E74" s="65" t="s">
        <v>20</v>
      </c>
      <c r="F74" s="64"/>
      <c r="G74" s="66"/>
      <c r="H74" s="66"/>
      <c r="I74" s="66"/>
      <c r="J74" s="64">
        <v>0.85416666666666663</v>
      </c>
      <c r="K74" s="65" t="s">
        <v>20</v>
      </c>
      <c r="L74" s="64">
        <v>0.87083333333333335</v>
      </c>
      <c r="M74" s="65" t="s">
        <v>20</v>
      </c>
      <c r="N74" s="64"/>
      <c r="O74" s="66"/>
      <c r="P74" s="64"/>
      <c r="Q74" s="66"/>
      <c r="R74" s="64">
        <v>0.90625</v>
      </c>
      <c r="S74" s="66" t="s">
        <v>20</v>
      </c>
      <c r="T74" s="66"/>
      <c r="U74" s="66"/>
      <c r="V74" s="64"/>
      <c r="W74" s="66"/>
      <c r="X74" s="66"/>
      <c r="Y74" s="66"/>
    </row>
    <row r="75" spans="1:25" x14ac:dyDescent="0.2">
      <c r="A75" s="36">
        <v>66</v>
      </c>
      <c r="B75" s="64">
        <v>0.65972222222222221</v>
      </c>
      <c r="C75" s="65" t="s">
        <v>20</v>
      </c>
      <c r="D75" s="64">
        <v>0.68055555555555558</v>
      </c>
      <c r="E75" s="65" t="s">
        <v>20</v>
      </c>
      <c r="F75" s="64"/>
      <c r="G75" s="66"/>
      <c r="H75" s="66"/>
      <c r="I75" s="66"/>
      <c r="J75" s="64">
        <v>0.87083333333333335</v>
      </c>
      <c r="K75" s="65" t="s">
        <v>20</v>
      </c>
      <c r="L75" s="64">
        <v>0.88750000000000007</v>
      </c>
      <c r="M75" s="65" t="s">
        <v>20</v>
      </c>
      <c r="N75" s="64"/>
      <c r="O75" s="66"/>
      <c r="P75" s="64"/>
      <c r="Q75" s="66"/>
      <c r="R75" s="64">
        <v>0.921875</v>
      </c>
      <c r="S75" s="66" t="s">
        <v>20</v>
      </c>
      <c r="T75" s="66"/>
      <c r="U75" s="66"/>
      <c r="V75" s="64"/>
      <c r="W75" s="66"/>
      <c r="X75" s="66"/>
      <c r="Y75" s="66"/>
    </row>
    <row r="76" spans="1:25" x14ac:dyDescent="0.2">
      <c r="A76" s="36">
        <v>67</v>
      </c>
      <c r="B76" s="64">
        <v>0.66666666666666663</v>
      </c>
      <c r="C76" s="65" t="s">
        <v>20</v>
      </c>
      <c r="D76" s="64">
        <v>0.68749999999999967</v>
      </c>
      <c r="E76" s="65" t="s">
        <v>20</v>
      </c>
      <c r="F76" s="64"/>
      <c r="G76" s="66"/>
      <c r="H76" s="66"/>
      <c r="I76" s="66"/>
      <c r="J76" s="64">
        <v>0.88750000000000007</v>
      </c>
      <c r="K76" s="65" t="s">
        <v>20</v>
      </c>
      <c r="L76" s="64">
        <v>0.90416666666666679</v>
      </c>
      <c r="M76" s="65" t="s">
        <v>20</v>
      </c>
      <c r="N76" s="64"/>
      <c r="O76" s="66"/>
      <c r="P76" s="64"/>
      <c r="Q76" s="66"/>
      <c r="R76" s="64">
        <v>0.9375</v>
      </c>
      <c r="S76" s="66" t="s">
        <v>20</v>
      </c>
      <c r="T76" s="66"/>
      <c r="U76" s="66"/>
      <c r="V76" s="64"/>
      <c r="W76" s="66"/>
      <c r="X76" s="66"/>
      <c r="Y76" s="66"/>
    </row>
    <row r="77" spans="1:25" x14ac:dyDescent="0.2">
      <c r="A77" s="36">
        <v>68</v>
      </c>
      <c r="B77" s="64">
        <v>0.67361111111111116</v>
      </c>
      <c r="C77" s="65" t="s">
        <v>20</v>
      </c>
      <c r="D77" s="64">
        <v>0.69367877492877461</v>
      </c>
      <c r="E77" s="65" t="s">
        <v>20</v>
      </c>
      <c r="F77" s="64"/>
      <c r="G77" s="66"/>
      <c r="H77" s="66"/>
      <c r="I77" s="66"/>
      <c r="J77" s="64">
        <v>0.90416666666666679</v>
      </c>
      <c r="K77" s="65" t="s">
        <v>20</v>
      </c>
      <c r="L77" s="64">
        <v>0.9208333333333335</v>
      </c>
      <c r="M77" s="65" t="s">
        <v>20</v>
      </c>
      <c r="N77" s="64"/>
      <c r="O77" s="66"/>
      <c r="P77" s="64"/>
      <c r="Q77" s="66"/>
      <c r="R77" s="66"/>
      <c r="S77" s="66"/>
      <c r="T77" s="66"/>
      <c r="U77" s="66"/>
      <c r="V77" s="64"/>
      <c r="W77" s="66"/>
      <c r="X77" s="66"/>
      <c r="Y77" s="66"/>
    </row>
    <row r="78" spans="1:25" x14ac:dyDescent="0.2">
      <c r="A78" s="36">
        <v>69</v>
      </c>
      <c r="B78" s="64">
        <v>0.68055555555555558</v>
      </c>
      <c r="C78" s="65" t="s">
        <v>20</v>
      </c>
      <c r="D78" s="64">
        <v>0.700551994301994</v>
      </c>
      <c r="E78" s="65" t="s">
        <v>20</v>
      </c>
      <c r="F78" s="64"/>
      <c r="G78" s="66"/>
      <c r="H78" s="66"/>
      <c r="I78" s="66"/>
      <c r="J78" s="64">
        <v>0.9208333333333335</v>
      </c>
      <c r="K78" s="65" t="s">
        <v>20</v>
      </c>
      <c r="L78" s="64">
        <v>0.93750000000000022</v>
      </c>
      <c r="M78" s="65" t="s">
        <v>20</v>
      </c>
      <c r="N78" s="64"/>
      <c r="O78" s="66"/>
      <c r="P78" s="64"/>
      <c r="Q78" s="66"/>
      <c r="R78" s="66"/>
      <c r="S78" s="66"/>
      <c r="T78" s="66"/>
      <c r="U78" s="66"/>
      <c r="V78" s="64"/>
      <c r="W78" s="66"/>
      <c r="X78" s="66"/>
      <c r="Y78" s="66"/>
    </row>
    <row r="79" spans="1:25" x14ac:dyDescent="0.2">
      <c r="A79" s="36">
        <v>70</v>
      </c>
      <c r="B79" s="64">
        <v>0.68749999999999967</v>
      </c>
      <c r="C79" s="65" t="s">
        <v>20</v>
      </c>
      <c r="D79" s="64">
        <v>0.70673076923076883</v>
      </c>
      <c r="E79" s="65" t="s">
        <v>20</v>
      </c>
      <c r="F79" s="64"/>
      <c r="G79" s="66"/>
      <c r="H79" s="66"/>
      <c r="I79" s="66"/>
      <c r="J79" s="64">
        <v>0.93750000000000022</v>
      </c>
      <c r="K79" s="65" t="s">
        <v>20</v>
      </c>
      <c r="L79" s="64"/>
      <c r="M79" s="65"/>
      <c r="N79" s="64"/>
      <c r="O79" s="66"/>
      <c r="P79" s="64"/>
      <c r="Q79" s="66"/>
      <c r="R79" s="66"/>
      <c r="S79" s="66"/>
      <c r="T79" s="66"/>
      <c r="U79" s="66"/>
      <c r="V79" s="64"/>
      <c r="W79" s="66"/>
      <c r="X79" s="66"/>
      <c r="Y79" s="66"/>
    </row>
    <row r="80" spans="1:25" x14ac:dyDescent="0.2">
      <c r="A80" s="36">
        <v>71</v>
      </c>
      <c r="B80" s="64">
        <v>0.69367877492877461</v>
      </c>
      <c r="C80" s="65" t="s">
        <v>20</v>
      </c>
      <c r="D80" s="64">
        <v>0.71314102564102511</v>
      </c>
      <c r="E80" s="65" t="s">
        <v>20</v>
      </c>
      <c r="F80" s="64"/>
      <c r="G80" s="66"/>
      <c r="H80" s="66"/>
      <c r="I80" s="66"/>
      <c r="J80" s="64"/>
      <c r="K80" s="65"/>
      <c r="L80" s="57"/>
      <c r="M80" s="65"/>
      <c r="N80" s="64"/>
      <c r="O80" s="66"/>
      <c r="P80" s="64"/>
      <c r="Q80" s="66"/>
      <c r="R80" s="66"/>
      <c r="S80" s="66"/>
      <c r="T80" s="66"/>
      <c r="U80" s="66"/>
      <c r="V80" s="64"/>
      <c r="W80" s="66"/>
      <c r="X80" s="66"/>
      <c r="Y80" s="66"/>
    </row>
    <row r="81" spans="1:25" x14ac:dyDescent="0.2">
      <c r="A81" s="36">
        <v>72</v>
      </c>
      <c r="B81" s="64">
        <v>0.700551994301994</v>
      </c>
      <c r="C81" s="65" t="s">
        <v>20</v>
      </c>
      <c r="D81" s="64">
        <v>0.7195512820512816</v>
      </c>
      <c r="E81" s="65" t="s">
        <v>20</v>
      </c>
      <c r="F81" s="64"/>
      <c r="G81" s="66"/>
      <c r="H81" s="66"/>
      <c r="I81" s="66"/>
      <c r="J81" s="57"/>
      <c r="K81" s="65"/>
      <c r="L81" s="57"/>
      <c r="M81" s="65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1:25" x14ac:dyDescent="0.2">
      <c r="A82" s="36">
        <v>73</v>
      </c>
      <c r="B82" s="64">
        <v>0.70673076923076883</v>
      </c>
      <c r="C82" s="65" t="s">
        <v>20</v>
      </c>
      <c r="D82" s="64">
        <v>0.72596153846153788</v>
      </c>
      <c r="E82" s="65" t="s">
        <v>20</v>
      </c>
      <c r="F82" s="64"/>
      <c r="G82" s="66"/>
      <c r="H82" s="66"/>
      <c r="I82" s="66"/>
      <c r="J82" s="57"/>
      <c r="K82" s="65"/>
      <c r="L82" s="57"/>
      <c r="M82" s="65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1:25" x14ac:dyDescent="0.2">
      <c r="A83" s="36">
        <v>74</v>
      </c>
      <c r="B83" s="64">
        <v>0.71314102564102511</v>
      </c>
      <c r="C83" s="65" t="s">
        <v>20</v>
      </c>
      <c r="D83" s="64">
        <v>0.73237179487179438</v>
      </c>
      <c r="E83" s="65" t="s">
        <v>20</v>
      </c>
      <c r="F83" s="64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1:25" x14ac:dyDescent="0.2">
      <c r="A84" s="36">
        <v>75</v>
      </c>
      <c r="B84" s="64">
        <v>0.7195512820512816</v>
      </c>
      <c r="C84" s="65" t="s">
        <v>20</v>
      </c>
      <c r="D84" s="64">
        <v>0.73878205128205077</v>
      </c>
      <c r="E84" s="65" t="s">
        <v>20</v>
      </c>
      <c r="F84" s="64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1:25" x14ac:dyDescent="0.2">
      <c r="A85" s="36">
        <v>76</v>
      </c>
      <c r="B85" s="64">
        <v>0.72596153846153788</v>
      </c>
      <c r="C85" s="65" t="s">
        <v>20</v>
      </c>
      <c r="D85" s="64">
        <v>0.74519230769230715</v>
      </c>
      <c r="E85" s="65" t="s">
        <v>20</v>
      </c>
      <c r="F85" s="64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1:25" x14ac:dyDescent="0.2">
      <c r="A86" s="36">
        <v>77</v>
      </c>
      <c r="B86" s="64">
        <v>0.73237179487179438</v>
      </c>
      <c r="C86" s="65" t="s">
        <v>20</v>
      </c>
      <c r="D86" s="64">
        <v>0.75160256410256354</v>
      </c>
      <c r="E86" s="65" t="s">
        <v>20</v>
      </c>
      <c r="F86" s="64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1:25" x14ac:dyDescent="0.2">
      <c r="A87" s="36">
        <v>78</v>
      </c>
      <c r="B87" s="64">
        <v>0.73878205128205077</v>
      </c>
      <c r="C87" s="65" t="s">
        <v>20</v>
      </c>
      <c r="D87" s="64">
        <v>0.75801282051281982</v>
      </c>
      <c r="E87" s="65" t="s">
        <v>20</v>
      </c>
      <c r="F87" s="64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1:25" x14ac:dyDescent="0.2">
      <c r="A88" s="36">
        <v>79</v>
      </c>
      <c r="B88" s="64">
        <v>0.74519230769230715</v>
      </c>
      <c r="C88" s="65" t="s">
        <v>20</v>
      </c>
      <c r="D88" s="64">
        <v>0.76442307692307632</v>
      </c>
      <c r="E88" s="65" t="s">
        <v>20</v>
      </c>
      <c r="F88" s="64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1:25" x14ac:dyDescent="0.2">
      <c r="A89" s="36">
        <v>80</v>
      </c>
      <c r="B89" s="64">
        <v>0.75160256410256354</v>
      </c>
      <c r="C89" s="65" t="s">
        <v>20</v>
      </c>
      <c r="D89" s="64">
        <v>0.77083333333333259</v>
      </c>
      <c r="E89" s="65" t="s">
        <v>20</v>
      </c>
      <c r="F89" s="64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1:25" x14ac:dyDescent="0.2">
      <c r="A90" s="36">
        <v>81</v>
      </c>
      <c r="B90" s="64">
        <v>0.75801282051281982</v>
      </c>
      <c r="C90" s="65" t="s">
        <v>20</v>
      </c>
      <c r="D90" s="64">
        <v>0.77893518518518456</v>
      </c>
      <c r="E90" s="65" t="s">
        <v>20</v>
      </c>
      <c r="F90" s="64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1:25" x14ac:dyDescent="0.2">
      <c r="A91" s="36">
        <v>82</v>
      </c>
      <c r="B91" s="64">
        <v>0.76442307692307632</v>
      </c>
      <c r="C91" s="65" t="s">
        <v>20</v>
      </c>
      <c r="D91" s="64">
        <v>0.78773148148148087</v>
      </c>
      <c r="E91" s="65" t="s">
        <v>20</v>
      </c>
      <c r="F91" s="64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1:25" x14ac:dyDescent="0.2">
      <c r="A92" s="36">
        <v>83</v>
      </c>
      <c r="B92" s="64">
        <v>0.77083333333333259</v>
      </c>
      <c r="C92" s="65" t="s">
        <v>20</v>
      </c>
      <c r="D92" s="64">
        <v>0.79583333333333262</v>
      </c>
      <c r="E92" s="65" t="s">
        <v>20</v>
      </c>
      <c r="F92" s="64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1:25" x14ac:dyDescent="0.2">
      <c r="A93" s="36">
        <v>84</v>
      </c>
      <c r="B93" s="64">
        <v>0.78101851851851789</v>
      </c>
      <c r="C93" s="65" t="s">
        <v>20</v>
      </c>
      <c r="D93" s="64">
        <v>0.80416666666666592</v>
      </c>
      <c r="E93" s="65" t="s">
        <v>20</v>
      </c>
      <c r="F93" s="64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1:25" x14ac:dyDescent="0.2">
      <c r="A94" s="36">
        <v>85</v>
      </c>
      <c r="B94" s="64">
        <v>0.79189814814814741</v>
      </c>
      <c r="C94" s="65" t="s">
        <v>20</v>
      </c>
      <c r="D94" s="64">
        <v>0.81249999999999922</v>
      </c>
      <c r="E94" s="65" t="s">
        <v>20</v>
      </c>
      <c r="F94" s="64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1:25" x14ac:dyDescent="0.2">
      <c r="A95" s="36">
        <v>86</v>
      </c>
      <c r="B95" s="64">
        <v>0.80208333333333259</v>
      </c>
      <c r="C95" s="65" t="s">
        <v>20</v>
      </c>
      <c r="D95" s="64">
        <v>0.82083333333333275</v>
      </c>
      <c r="E95" s="65" t="s">
        <v>20</v>
      </c>
      <c r="F95" s="64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1:25" x14ac:dyDescent="0.2">
      <c r="A96" s="36">
        <v>87</v>
      </c>
      <c r="B96" s="64">
        <v>0.81249999999999922</v>
      </c>
      <c r="C96" s="65" t="s">
        <v>20</v>
      </c>
      <c r="D96" s="64">
        <v>0.82916666666666583</v>
      </c>
      <c r="E96" s="65" t="s">
        <v>20</v>
      </c>
      <c r="F96" s="64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1:25" x14ac:dyDescent="0.2">
      <c r="A97" s="36">
        <v>88</v>
      </c>
      <c r="B97" s="64">
        <v>0.82291666666666596</v>
      </c>
      <c r="C97" s="65" t="s">
        <v>20</v>
      </c>
      <c r="D97" s="64">
        <v>0.83749999999999913</v>
      </c>
      <c r="E97" s="65" t="s">
        <v>20</v>
      </c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1:25" x14ac:dyDescent="0.2">
      <c r="A98" s="36">
        <v>89</v>
      </c>
      <c r="B98" s="64">
        <v>0.83333333333333248</v>
      </c>
      <c r="C98" s="65" t="s">
        <v>20</v>
      </c>
      <c r="D98" s="64">
        <v>0.84583333333333244</v>
      </c>
      <c r="E98" s="65" t="s">
        <v>20</v>
      </c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1:25" x14ac:dyDescent="0.2">
      <c r="A99" s="36">
        <v>90</v>
      </c>
      <c r="B99" s="64">
        <v>0.84374999999999911</v>
      </c>
      <c r="C99" s="65" t="s">
        <v>20</v>
      </c>
      <c r="D99" s="64">
        <v>0.85416666666666663</v>
      </c>
      <c r="E99" s="65" t="s">
        <v>20</v>
      </c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1:25" x14ac:dyDescent="0.2">
      <c r="A100" s="36">
        <v>91</v>
      </c>
      <c r="B100" s="64">
        <v>0.85416666666666663</v>
      </c>
      <c r="C100" s="65" t="s">
        <v>20</v>
      </c>
      <c r="D100" s="64">
        <v>0.86607142857142849</v>
      </c>
      <c r="E100" s="65" t="s">
        <v>20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1:25" x14ac:dyDescent="0.2">
      <c r="A101" s="36">
        <v>92</v>
      </c>
      <c r="B101" s="64">
        <v>0.86805555555555547</v>
      </c>
      <c r="C101" s="65" t="s">
        <v>20</v>
      </c>
      <c r="D101" s="64">
        <v>0.87797619047619035</v>
      </c>
      <c r="E101" s="65" t="s">
        <v>20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1:25" x14ac:dyDescent="0.2">
      <c r="A102" s="36">
        <v>93</v>
      </c>
      <c r="B102" s="64">
        <v>0.88194444444444431</v>
      </c>
      <c r="C102" s="65" t="s">
        <v>20</v>
      </c>
      <c r="D102" s="64">
        <v>0.88988095238095222</v>
      </c>
      <c r="E102" s="65" t="s">
        <v>20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1:25" x14ac:dyDescent="0.2">
      <c r="A103" s="36">
        <v>94</v>
      </c>
      <c r="B103" s="64">
        <v>0.89583333333333315</v>
      </c>
      <c r="C103" s="65" t="s">
        <v>20</v>
      </c>
      <c r="D103" s="64">
        <v>0.90178571428571408</v>
      </c>
      <c r="E103" s="65" t="s">
        <v>20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1:25" x14ac:dyDescent="0.2">
      <c r="A104" s="36">
        <v>95</v>
      </c>
      <c r="B104" s="64">
        <v>0.90972222222222199</v>
      </c>
      <c r="C104" s="65" t="s">
        <v>20</v>
      </c>
      <c r="D104" s="64">
        <v>0.91369047619047594</v>
      </c>
      <c r="E104" s="65" t="s">
        <v>20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1:25" x14ac:dyDescent="0.2">
      <c r="A105" s="36">
        <v>96</v>
      </c>
      <c r="B105" s="64">
        <v>0.92361111111111083</v>
      </c>
      <c r="C105" s="65" t="s">
        <v>20</v>
      </c>
      <c r="D105" s="64">
        <v>0.9255952380952378</v>
      </c>
      <c r="E105" s="65" t="s">
        <v>20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1:25" x14ac:dyDescent="0.2">
      <c r="A106" s="36">
        <v>97</v>
      </c>
      <c r="B106" s="64">
        <v>0.93749999999999967</v>
      </c>
      <c r="C106" s="65" t="s">
        <v>20</v>
      </c>
      <c r="D106" s="64">
        <v>0.93749999999999967</v>
      </c>
      <c r="E106" s="65" t="s">
        <v>20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1:25" x14ac:dyDescent="0.2">
      <c r="A107" s="36" t="s">
        <v>64</v>
      </c>
      <c r="B107" s="64"/>
      <c r="C107" s="65"/>
      <c r="D107" s="64"/>
      <c r="E107" s="65"/>
      <c r="F107" s="64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1:25" x14ac:dyDescent="0.2">
      <c r="A108" s="36" t="s">
        <v>64</v>
      </c>
      <c r="B108" s="64"/>
      <c r="C108" s="65"/>
      <c r="D108" s="64"/>
      <c r="E108" s="65"/>
      <c r="F108" s="64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1:25" x14ac:dyDescent="0.2">
      <c r="A109" s="36" t="s">
        <v>64</v>
      </c>
      <c r="B109" s="57"/>
      <c r="C109" s="65"/>
      <c r="D109" s="57"/>
      <c r="E109" s="65"/>
      <c r="F109" s="64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1:25" x14ac:dyDescent="0.2">
      <c r="A110" s="36" t="s">
        <v>64</v>
      </c>
      <c r="B110" s="57"/>
      <c r="C110" s="65"/>
      <c r="D110" s="57"/>
      <c r="E110" s="65"/>
      <c r="F110" s="64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1:25" x14ac:dyDescent="0.2">
      <c r="A111" s="36" t="s">
        <v>64</v>
      </c>
      <c r="B111" s="57"/>
      <c r="C111" s="65"/>
      <c r="D111" s="57"/>
      <c r="E111" s="65"/>
      <c r="F111" s="64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1:25" x14ac:dyDescent="0.2">
      <c r="A112" s="36" t="s">
        <v>64</v>
      </c>
      <c r="B112" s="66"/>
      <c r="C112" s="66"/>
      <c r="D112" s="66"/>
      <c r="E112" s="66"/>
      <c r="F112" s="64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1:25" x14ac:dyDescent="0.2">
      <c r="A113" s="36" t="s">
        <v>64</v>
      </c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1:25" x14ac:dyDescent="0.2">
      <c r="A114" s="36" t="s">
        <v>64</v>
      </c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1:25" x14ac:dyDescent="0.2">
      <c r="A115" s="36" t="s">
        <v>64</v>
      </c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1:25" x14ac:dyDescent="0.2">
      <c r="A116" s="36" t="s">
        <v>64</v>
      </c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1:25" x14ac:dyDescent="0.2">
      <c r="A117" s="36" t="s">
        <v>64</v>
      </c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1:25" x14ac:dyDescent="0.2">
      <c r="A118" s="36" t="s">
        <v>64</v>
      </c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1:25" x14ac:dyDescent="0.2">
      <c r="A119" s="36" t="s">
        <v>64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1:25" x14ac:dyDescent="0.2">
      <c r="A120" s="36" t="s">
        <v>64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1:25" x14ac:dyDescent="0.2">
      <c r="A121" s="36" t="s">
        <v>64</v>
      </c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1:25" x14ac:dyDescent="0.2">
      <c r="A122" s="36" t="s">
        <v>64</v>
      </c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1:25" x14ac:dyDescent="0.2">
      <c r="A123" s="36" t="s">
        <v>64</v>
      </c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1:25" x14ac:dyDescent="0.2">
      <c r="A124" s="36" t="s">
        <v>64</v>
      </c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1:25" x14ac:dyDescent="0.2">
      <c r="A125" s="36" t="s">
        <v>64</v>
      </c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1:25" x14ac:dyDescent="0.2">
      <c r="A126" s="36" t="s">
        <v>64</v>
      </c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1:25" x14ac:dyDescent="0.2">
      <c r="A127" s="36" t="s">
        <v>64</v>
      </c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1:25" x14ac:dyDescent="0.2">
      <c r="A128" s="36" t="s">
        <v>64</v>
      </c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1:25" x14ac:dyDescent="0.2">
      <c r="A129" s="36" t="s">
        <v>64</v>
      </c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1:25" x14ac:dyDescent="0.2">
      <c r="A130" s="36" t="s">
        <v>64</v>
      </c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1:25" x14ac:dyDescent="0.2">
      <c r="A131" s="36" t="s">
        <v>64</v>
      </c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1:25" x14ac:dyDescent="0.2">
      <c r="A132" s="36" t="s">
        <v>64</v>
      </c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1:25" x14ac:dyDescent="0.2">
      <c r="A133" s="36" t="s">
        <v>64</v>
      </c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1:25" x14ac:dyDescent="0.2">
      <c r="A134" s="36" t="s">
        <v>64</v>
      </c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1:25" x14ac:dyDescent="0.2">
      <c r="A135" s="36" t="s">
        <v>64</v>
      </c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1:25" x14ac:dyDescent="0.2">
      <c r="A136" s="36" t="s">
        <v>64</v>
      </c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1:25" x14ac:dyDescent="0.2">
      <c r="A137" s="36" t="s">
        <v>64</v>
      </c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1:25" x14ac:dyDescent="0.2">
      <c r="A138" s="36" t="s">
        <v>64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1:25" x14ac:dyDescent="0.2">
      <c r="A139" s="36" t="s">
        <v>64</v>
      </c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1:25" x14ac:dyDescent="0.2">
      <c r="A140" s="36" t="s">
        <v>64</v>
      </c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1:25" x14ac:dyDescent="0.2">
      <c r="A141" s="36" t="s">
        <v>64</v>
      </c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1:25" x14ac:dyDescent="0.2">
      <c r="A142" s="36" t="s">
        <v>64</v>
      </c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1:25" x14ac:dyDescent="0.2">
      <c r="A143" s="36" t="s">
        <v>64</v>
      </c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1:25" x14ac:dyDescent="0.2">
      <c r="A144" s="36" t="s">
        <v>64</v>
      </c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1:25" x14ac:dyDescent="0.2">
      <c r="A145" s="36" t="s">
        <v>64</v>
      </c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1:25" x14ac:dyDescent="0.2">
      <c r="A146" s="36" t="s">
        <v>64</v>
      </c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1:25" x14ac:dyDescent="0.2">
      <c r="A147" s="36" t="s">
        <v>64</v>
      </c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1:25" x14ac:dyDescent="0.2">
      <c r="A148" s="36" t="s">
        <v>64</v>
      </c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1:25" x14ac:dyDescent="0.2">
      <c r="A149" s="36" t="s">
        <v>64</v>
      </c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1:25" x14ac:dyDescent="0.2">
      <c r="A150" s="36" t="s">
        <v>64</v>
      </c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1:25" x14ac:dyDescent="0.2">
      <c r="A151" s="36" t="s">
        <v>64</v>
      </c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1:25" x14ac:dyDescent="0.2">
      <c r="A152" s="36" t="s">
        <v>64</v>
      </c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1:25" x14ac:dyDescent="0.2">
      <c r="A153" s="36" t="s">
        <v>64</v>
      </c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1:25" x14ac:dyDescent="0.2">
      <c r="A154" s="36" t="s">
        <v>64</v>
      </c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1:25" x14ac:dyDescent="0.2">
      <c r="A155" s="36" t="s">
        <v>64</v>
      </c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1:25" x14ac:dyDescent="0.2">
      <c r="A156" s="36" t="s">
        <v>64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1:25" x14ac:dyDescent="0.2">
      <c r="A157" s="36" t="s">
        <v>64</v>
      </c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1:25" x14ac:dyDescent="0.2">
      <c r="A158" s="36" t="s">
        <v>64</v>
      </c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1:25" x14ac:dyDescent="0.2">
      <c r="A159" s="36" t="s">
        <v>64</v>
      </c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1:25" x14ac:dyDescent="0.2">
      <c r="A160" s="36" t="s">
        <v>64</v>
      </c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1:25" x14ac:dyDescent="0.2">
      <c r="A161" s="36" t="s">
        <v>64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1:25" x14ac:dyDescent="0.2">
      <c r="A162" s="36" t="s">
        <v>64</v>
      </c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1:25" x14ac:dyDescent="0.2">
      <c r="A163" s="36" t="s">
        <v>64</v>
      </c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1:25" x14ac:dyDescent="0.2">
      <c r="A164" s="36" t="s">
        <v>64</v>
      </c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1:25" x14ac:dyDescent="0.2">
      <c r="A165" s="36" t="s">
        <v>64</v>
      </c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1:25" x14ac:dyDescent="0.2">
      <c r="A166" s="36" t="s">
        <v>64</v>
      </c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1:25" x14ac:dyDescent="0.2">
      <c r="A167" s="36" t="s">
        <v>64</v>
      </c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1:25" x14ac:dyDescent="0.2">
      <c r="A168" s="36" t="s">
        <v>64</v>
      </c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1:25" x14ac:dyDescent="0.2">
      <c r="A169" s="36" t="s">
        <v>64</v>
      </c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1:25" x14ac:dyDescent="0.2">
      <c r="A170" s="36" t="s">
        <v>64</v>
      </c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1:25" x14ac:dyDescent="0.2">
      <c r="A171" s="36" t="s">
        <v>64</v>
      </c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1:25" x14ac:dyDescent="0.2">
      <c r="A172" s="36" t="s">
        <v>64</v>
      </c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1:25" x14ac:dyDescent="0.2">
      <c r="A173" s="36" t="s">
        <v>64</v>
      </c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1:25" x14ac:dyDescent="0.2">
      <c r="A174" s="36" t="s">
        <v>64</v>
      </c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1:25" x14ac:dyDescent="0.2">
      <c r="A175" s="36" t="s">
        <v>64</v>
      </c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1:25" x14ac:dyDescent="0.2">
      <c r="A176" s="36" t="s">
        <v>64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1:25" x14ac:dyDescent="0.2">
      <c r="A177" s="36" t="s">
        <v>64</v>
      </c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1:25" x14ac:dyDescent="0.2">
      <c r="A178" s="36" t="s">
        <v>64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1:25" x14ac:dyDescent="0.2">
      <c r="A179" s="36" t="s">
        <v>64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1:25" x14ac:dyDescent="0.2">
      <c r="A180" s="36" t="s">
        <v>64</v>
      </c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1:25" x14ac:dyDescent="0.2">
      <c r="A181" s="36" t="s">
        <v>64</v>
      </c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1:25" x14ac:dyDescent="0.2">
      <c r="A182" s="36" t="s">
        <v>64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1:25" x14ac:dyDescent="0.2">
      <c r="A183" s="36" t="s">
        <v>64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1:25" x14ac:dyDescent="0.2">
      <c r="A184" s="36" t="s">
        <v>64</v>
      </c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1:25" x14ac:dyDescent="0.2">
      <c r="A185" s="36" t="s">
        <v>64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1:25" x14ac:dyDescent="0.2">
      <c r="A186" s="36" t="s">
        <v>64</v>
      </c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1:25" x14ac:dyDescent="0.2">
      <c r="A187" s="36" t="s">
        <v>64</v>
      </c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1:25" x14ac:dyDescent="0.2">
      <c r="A188" s="36" t="s">
        <v>64</v>
      </c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1:25" x14ac:dyDescent="0.2">
      <c r="A189" s="36" t="s">
        <v>64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1:25" x14ac:dyDescent="0.2">
      <c r="A190" s="36" t="s">
        <v>64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1:25" x14ac:dyDescent="0.2">
      <c r="A191" s="36" t="s">
        <v>64</v>
      </c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1:25" x14ac:dyDescent="0.2">
      <c r="A192" s="36" t="s">
        <v>64</v>
      </c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1:25" x14ac:dyDescent="0.2">
      <c r="A193" s="36" t="s">
        <v>64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1:25" x14ac:dyDescent="0.2">
      <c r="A194" s="36" t="s">
        <v>64</v>
      </c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1:25" x14ac:dyDescent="0.2">
      <c r="A195" s="36" t="s">
        <v>64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1:25" x14ac:dyDescent="0.2">
      <c r="A196" s="36" t="s">
        <v>64</v>
      </c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1:25" x14ac:dyDescent="0.2">
      <c r="A197" s="36" t="s">
        <v>64</v>
      </c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1:25" x14ac:dyDescent="0.2">
      <c r="A198" s="36" t="s">
        <v>64</v>
      </c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1:25" x14ac:dyDescent="0.2">
      <c r="A199" s="36" t="s">
        <v>64</v>
      </c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1:25" x14ac:dyDescent="0.2">
      <c r="A200" s="36" t="s">
        <v>64</v>
      </c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1:25" x14ac:dyDescent="0.2">
      <c r="A201" s="36" t="s">
        <v>64</v>
      </c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1:25" x14ac:dyDescent="0.2">
      <c r="A202" s="36" t="s">
        <v>64</v>
      </c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1:25" x14ac:dyDescent="0.2">
      <c r="A203" s="36" t="s">
        <v>64</v>
      </c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1:25" x14ac:dyDescent="0.2">
      <c r="A204" s="36" t="s">
        <v>64</v>
      </c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1:25" x14ac:dyDescent="0.2">
      <c r="A205" s="36" t="s">
        <v>64</v>
      </c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1:25" x14ac:dyDescent="0.2">
      <c r="A206" s="36" t="s">
        <v>64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1:25" x14ac:dyDescent="0.2">
      <c r="A207" s="36" t="s">
        <v>64</v>
      </c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1:25" x14ac:dyDescent="0.2">
      <c r="A208" s="36" t="s">
        <v>64</v>
      </c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1:25" x14ac:dyDescent="0.2">
      <c r="A209" s="36" t="s">
        <v>64</v>
      </c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1:25" x14ac:dyDescent="0.2">
      <c r="A210" s="36" t="s">
        <v>64</v>
      </c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1:25" x14ac:dyDescent="0.2">
      <c r="A211" s="36" t="s">
        <v>64</v>
      </c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1:25" x14ac:dyDescent="0.2">
      <c r="A212" s="36" t="s">
        <v>64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1:25" x14ac:dyDescent="0.2">
      <c r="A213" s="36" t="s">
        <v>64</v>
      </c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1:25" x14ac:dyDescent="0.2">
      <c r="A214" s="36" t="s">
        <v>64</v>
      </c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1:25" x14ac:dyDescent="0.2">
      <c r="A215" s="36" t="s">
        <v>64</v>
      </c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1:25" x14ac:dyDescent="0.2">
      <c r="A216" s="36" t="s">
        <v>64</v>
      </c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1:25" x14ac:dyDescent="0.2">
      <c r="A217" s="36" t="s">
        <v>64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1:25" x14ac:dyDescent="0.2">
      <c r="A218" s="36" t="s">
        <v>64</v>
      </c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1:25" x14ac:dyDescent="0.2">
      <c r="A219" s="36" t="s">
        <v>64</v>
      </c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1:25" x14ac:dyDescent="0.2">
      <c r="A220" s="36" t="s">
        <v>64</v>
      </c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1:25" x14ac:dyDescent="0.2">
      <c r="A221" s="36" t="s">
        <v>64</v>
      </c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1:25" x14ac:dyDescent="0.2">
      <c r="A222" s="36" t="s">
        <v>64</v>
      </c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1:25" x14ac:dyDescent="0.2">
      <c r="A223" s="36" t="s">
        <v>64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1:25" x14ac:dyDescent="0.2">
      <c r="A224" s="36" t="s">
        <v>64</v>
      </c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1:25" x14ac:dyDescent="0.2">
      <c r="A225" s="36" t="s">
        <v>64</v>
      </c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1:25" x14ac:dyDescent="0.2">
      <c r="A226" s="36" t="s">
        <v>64</v>
      </c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1:25" x14ac:dyDescent="0.2">
      <c r="A227" s="36" t="s">
        <v>64</v>
      </c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1:25" x14ac:dyDescent="0.2">
      <c r="A228" s="36" t="s">
        <v>64</v>
      </c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1:25" x14ac:dyDescent="0.2">
      <c r="A229" s="36" t="s">
        <v>64</v>
      </c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1:25" x14ac:dyDescent="0.2">
      <c r="A230" s="36" t="s">
        <v>64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1:25" x14ac:dyDescent="0.2">
      <c r="A231" s="36" t="s">
        <v>64</v>
      </c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1:25" x14ac:dyDescent="0.2">
      <c r="A232" s="36" t="s">
        <v>64</v>
      </c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1:25" x14ac:dyDescent="0.2">
      <c r="A233" s="36" t="s">
        <v>64</v>
      </c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1:25" x14ac:dyDescent="0.2">
      <c r="A234" s="36" t="s">
        <v>64</v>
      </c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1:25" x14ac:dyDescent="0.2">
      <c r="A235" s="36" t="s">
        <v>64</v>
      </c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1:25" x14ac:dyDescent="0.2">
      <c r="A236" s="36" t="s">
        <v>64</v>
      </c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1:25" x14ac:dyDescent="0.2">
      <c r="A237" s="36" t="s">
        <v>64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1:25" x14ac:dyDescent="0.2">
      <c r="A238" s="36" t="s">
        <v>64</v>
      </c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1:25" x14ac:dyDescent="0.2">
      <c r="A239" s="36" t="s">
        <v>64</v>
      </c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1:25" x14ac:dyDescent="0.2">
      <c r="A240" s="36" t="s">
        <v>64</v>
      </c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1:25" x14ac:dyDescent="0.2">
      <c r="A241" s="36" t="s">
        <v>64</v>
      </c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1:25" x14ac:dyDescent="0.2">
      <c r="A242" s="36" t="s">
        <v>64</v>
      </c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1:25" x14ac:dyDescent="0.2">
      <c r="A243" s="36" t="s">
        <v>64</v>
      </c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1:25" x14ac:dyDescent="0.2">
      <c r="A244" s="36" t="s">
        <v>64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1:25" x14ac:dyDescent="0.2">
      <c r="A245" s="36" t="s">
        <v>64</v>
      </c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1:25" x14ac:dyDescent="0.2">
      <c r="A246" s="36" t="s">
        <v>64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  <row r="247" spans="1:25" x14ac:dyDescent="0.2">
      <c r="A247" s="36" t="s">
        <v>64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</row>
    <row r="248" spans="1:25" x14ac:dyDescent="0.2">
      <c r="A248" s="36" t="s">
        <v>64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</row>
    <row r="249" spans="1:25" x14ac:dyDescent="0.2">
      <c r="A249" s="36" t="s">
        <v>64</v>
      </c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</row>
    <row r="250" spans="1:25" x14ac:dyDescent="0.2">
      <c r="A250" s="36" t="s">
        <v>64</v>
      </c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</row>
    <row r="251" spans="1:25" x14ac:dyDescent="0.2">
      <c r="A251" s="36" t="s">
        <v>64</v>
      </c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</row>
    <row r="252" spans="1:25" x14ac:dyDescent="0.2">
      <c r="A252" s="36" t="s">
        <v>64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</row>
    <row r="253" spans="1:25" x14ac:dyDescent="0.2">
      <c r="A253" s="36" t="s">
        <v>64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1:25" x14ac:dyDescent="0.2">
      <c r="A254" s="36" t="s">
        <v>64</v>
      </c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</row>
    <row r="255" spans="1:25" x14ac:dyDescent="0.2">
      <c r="A255" s="36" t="s">
        <v>64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</row>
    <row r="256" spans="1:25" x14ac:dyDescent="0.2">
      <c r="A256" s="36" t="s">
        <v>64</v>
      </c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</row>
    <row r="257" spans="1:25" x14ac:dyDescent="0.2">
      <c r="A257" s="36" t="s">
        <v>64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</row>
    <row r="258" spans="1:25" x14ac:dyDescent="0.2">
      <c r="A258" s="36" t="s">
        <v>64</v>
      </c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</row>
    <row r="259" spans="1:25" x14ac:dyDescent="0.2">
      <c r="A259" s="36" t="s">
        <v>64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</row>
    <row r="260" spans="1:25" x14ac:dyDescent="0.2">
      <c r="A260" s="36" t="s">
        <v>64</v>
      </c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</row>
    <row r="261" spans="1:25" x14ac:dyDescent="0.2">
      <c r="A261" s="36" t="s">
        <v>64</v>
      </c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</row>
    <row r="262" spans="1:25" x14ac:dyDescent="0.2">
      <c r="A262" s="36" t="s">
        <v>64</v>
      </c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</row>
    <row r="263" spans="1:25" x14ac:dyDescent="0.2">
      <c r="A263" s="36" t="s">
        <v>64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</row>
    <row r="264" spans="1:25" x14ac:dyDescent="0.2">
      <c r="A264" s="36" t="s">
        <v>64</v>
      </c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</row>
    <row r="265" spans="1:25" x14ac:dyDescent="0.2">
      <c r="A265" s="36" t="s">
        <v>64</v>
      </c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</row>
    <row r="266" spans="1:25" x14ac:dyDescent="0.2">
      <c r="A266" s="36" t="s">
        <v>64</v>
      </c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1:25" x14ac:dyDescent="0.2">
      <c r="A267" s="36" t="s">
        <v>64</v>
      </c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</row>
    <row r="268" spans="1:25" x14ac:dyDescent="0.2">
      <c r="A268" s="36" t="s">
        <v>64</v>
      </c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</row>
    <row r="269" spans="1:25" x14ac:dyDescent="0.2">
      <c r="A269" s="36" t="s">
        <v>64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</row>
    <row r="270" spans="1:25" x14ac:dyDescent="0.2">
      <c r="A270" s="36" t="s">
        <v>64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</row>
    <row r="271" spans="1:25" x14ac:dyDescent="0.2">
      <c r="A271" s="36" t="s">
        <v>64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</row>
    <row r="272" spans="1:25" x14ac:dyDescent="0.2">
      <c r="A272" s="36" t="s">
        <v>64</v>
      </c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</row>
    <row r="273" spans="1:25" x14ac:dyDescent="0.2">
      <c r="A273" s="36" t="s">
        <v>64</v>
      </c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</row>
    <row r="274" spans="1:25" x14ac:dyDescent="0.2">
      <c r="A274" s="36" t="s">
        <v>64</v>
      </c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</row>
    <row r="275" spans="1:25" x14ac:dyDescent="0.2">
      <c r="A275" s="36" t="s">
        <v>64</v>
      </c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</row>
    <row r="276" spans="1:25" x14ac:dyDescent="0.2">
      <c r="A276" s="36" t="s">
        <v>64</v>
      </c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</row>
    <row r="277" spans="1:25" x14ac:dyDescent="0.2">
      <c r="A277" s="36" t="s">
        <v>64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</row>
    <row r="278" spans="1:25" x14ac:dyDescent="0.2">
      <c r="A278" s="36" t="s">
        <v>64</v>
      </c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</row>
    <row r="279" spans="1:25" x14ac:dyDescent="0.2">
      <c r="A279" s="36" t="s">
        <v>64</v>
      </c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1:25" x14ac:dyDescent="0.2">
      <c r="A280" s="36" t="s">
        <v>64</v>
      </c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</row>
    <row r="281" spans="1:25" x14ac:dyDescent="0.2">
      <c r="A281" s="36" t="s">
        <v>64</v>
      </c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</row>
    <row r="282" spans="1:25" x14ac:dyDescent="0.2">
      <c r="A282" s="36" t="s">
        <v>64</v>
      </c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</row>
    <row r="283" spans="1:25" x14ac:dyDescent="0.2">
      <c r="A283" s="36" t="s">
        <v>64</v>
      </c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</row>
    <row r="284" spans="1:25" x14ac:dyDescent="0.2">
      <c r="A284" s="36" t="s">
        <v>64</v>
      </c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</row>
    <row r="285" spans="1:25" x14ac:dyDescent="0.2">
      <c r="A285" s="36" t="s">
        <v>64</v>
      </c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</row>
    <row r="286" spans="1:25" x14ac:dyDescent="0.2">
      <c r="A286" s="36" t="s">
        <v>64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</row>
    <row r="287" spans="1:25" x14ac:dyDescent="0.2">
      <c r="A287" s="36" t="s">
        <v>64</v>
      </c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</row>
    <row r="288" spans="1:25" x14ac:dyDescent="0.2">
      <c r="A288" s="36" t="s">
        <v>64</v>
      </c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</row>
    <row r="289" spans="1:25" x14ac:dyDescent="0.2">
      <c r="A289" s="36" t="s">
        <v>64</v>
      </c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</row>
    <row r="290" spans="1:25" x14ac:dyDescent="0.2">
      <c r="A290" s="36" t="s">
        <v>64</v>
      </c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</row>
    <row r="291" spans="1:25" x14ac:dyDescent="0.2">
      <c r="A291" s="36" t="s">
        <v>64</v>
      </c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</row>
    <row r="292" spans="1:25" x14ac:dyDescent="0.2">
      <c r="A292" s="36" t="s">
        <v>64</v>
      </c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1:25" x14ac:dyDescent="0.2">
      <c r="A293" s="36" t="s">
        <v>64</v>
      </c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</row>
    <row r="294" spans="1:25" x14ac:dyDescent="0.2">
      <c r="A294" s="36" t="s">
        <v>64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</row>
    <row r="295" spans="1:25" x14ac:dyDescent="0.2">
      <c r="A295" s="36" t="s">
        <v>64</v>
      </c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</row>
    <row r="296" spans="1:25" x14ac:dyDescent="0.2">
      <c r="A296" s="36" t="s">
        <v>64</v>
      </c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</row>
    <row r="297" spans="1:25" x14ac:dyDescent="0.2">
      <c r="A297" s="36" t="s">
        <v>64</v>
      </c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</row>
    <row r="298" spans="1:25" x14ac:dyDescent="0.2">
      <c r="A298" s="36" t="s">
        <v>64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</row>
    <row r="299" spans="1:25" x14ac:dyDescent="0.2">
      <c r="A299" s="36" t="s">
        <v>64</v>
      </c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</row>
    <row r="300" spans="1:25" x14ac:dyDescent="0.2">
      <c r="A300" s="36" t="s">
        <v>64</v>
      </c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</row>
    <row r="301" spans="1:25" x14ac:dyDescent="0.2">
      <c r="A301" s="36" t="s">
        <v>64</v>
      </c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</row>
    <row r="302" spans="1:25" x14ac:dyDescent="0.2">
      <c r="A302" s="36" t="s">
        <v>64</v>
      </c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</row>
    <row r="303" spans="1:25" x14ac:dyDescent="0.2">
      <c r="A303" s="36" t="s">
        <v>64</v>
      </c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</row>
    <row r="304" spans="1:25" x14ac:dyDescent="0.2">
      <c r="A304" s="36" t="s">
        <v>64</v>
      </c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</row>
    <row r="305" spans="1:25" x14ac:dyDescent="0.2">
      <c r="A305" s="36" t="s">
        <v>64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1:25" x14ac:dyDescent="0.2">
      <c r="A306" s="36" t="s">
        <v>64</v>
      </c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</row>
    <row r="307" spans="1:25" x14ac:dyDescent="0.2">
      <c r="A307" s="36" t="s">
        <v>64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</row>
    <row r="308" spans="1:25" x14ac:dyDescent="0.2">
      <c r="A308" s="36" t="s">
        <v>64</v>
      </c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 spans="1:25" x14ac:dyDescent="0.2">
      <c r="A309" s="36" t="s">
        <v>64</v>
      </c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</row>
    <row r="310" spans="1:25" x14ac:dyDescent="0.2">
      <c r="A310" s="36" t="s">
        <v>64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</row>
    <row r="311" spans="1:25" x14ac:dyDescent="0.2">
      <c r="A311" s="36" t="s">
        <v>64</v>
      </c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</row>
    <row r="312" spans="1:25" x14ac:dyDescent="0.2">
      <c r="A312" s="36" t="s">
        <v>64</v>
      </c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</row>
    <row r="313" spans="1:25" x14ac:dyDescent="0.2">
      <c r="A313" s="36" t="s">
        <v>64</v>
      </c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</row>
    <row r="314" spans="1:25" x14ac:dyDescent="0.2">
      <c r="A314" s="36" t="s">
        <v>64</v>
      </c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</row>
    <row r="315" spans="1:25" x14ac:dyDescent="0.2">
      <c r="A315" s="36" t="s">
        <v>64</v>
      </c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</row>
    <row r="316" spans="1:25" x14ac:dyDescent="0.2">
      <c r="A316" s="36" t="s">
        <v>64</v>
      </c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</row>
    <row r="317" spans="1:25" x14ac:dyDescent="0.2">
      <c r="A317" s="36" t="s">
        <v>64</v>
      </c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</row>
    <row r="318" spans="1:25" x14ac:dyDescent="0.2">
      <c r="A318" s="36" t="s">
        <v>64</v>
      </c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</row>
    <row r="319" spans="1:25" x14ac:dyDescent="0.2">
      <c r="A319" s="36" t="s">
        <v>64</v>
      </c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</row>
    <row r="320" spans="1:25" x14ac:dyDescent="0.2">
      <c r="A320" s="36" t="s">
        <v>64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</row>
    <row r="321" spans="1:25" x14ac:dyDescent="0.2">
      <c r="A321" s="36" t="s">
        <v>64</v>
      </c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</row>
    <row r="322" spans="1:25" x14ac:dyDescent="0.2">
      <c r="A322" s="36" t="s">
        <v>64</v>
      </c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</row>
    <row r="323" spans="1:25" x14ac:dyDescent="0.2">
      <c r="A323" s="36" t="s">
        <v>64</v>
      </c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</row>
    <row r="324" spans="1:25" x14ac:dyDescent="0.2">
      <c r="A324" s="36" t="s">
        <v>64</v>
      </c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</row>
    <row r="325" spans="1:25" x14ac:dyDescent="0.2">
      <c r="A325" s="36" t="s">
        <v>64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</row>
    <row r="326" spans="1:25" x14ac:dyDescent="0.2">
      <c r="A326" s="36" t="s">
        <v>64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</row>
    <row r="327" spans="1:25" x14ac:dyDescent="0.2">
      <c r="A327" s="36" t="s">
        <v>64</v>
      </c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</row>
    <row r="328" spans="1:25" x14ac:dyDescent="0.2">
      <c r="A328" s="36" t="s">
        <v>64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</row>
    <row r="329" spans="1:25" x14ac:dyDescent="0.2">
      <c r="A329" s="36" t="s">
        <v>64</v>
      </c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</row>
    <row r="330" spans="1:25" x14ac:dyDescent="0.2">
      <c r="A330" s="36" t="s">
        <v>64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</row>
    <row r="331" spans="1:25" x14ac:dyDescent="0.2">
      <c r="A331" s="36" t="s">
        <v>64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</row>
    <row r="332" spans="1:25" x14ac:dyDescent="0.2">
      <c r="A332" s="36" t="s">
        <v>64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</row>
    <row r="333" spans="1:25" x14ac:dyDescent="0.2">
      <c r="A333" s="36" t="s">
        <v>64</v>
      </c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</row>
    <row r="334" spans="1:25" x14ac:dyDescent="0.2">
      <c r="A334" s="36" t="s">
        <v>64</v>
      </c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</row>
    <row r="335" spans="1:25" x14ac:dyDescent="0.2">
      <c r="A335" s="36" t="s">
        <v>64</v>
      </c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</row>
    <row r="336" spans="1:25" x14ac:dyDescent="0.2">
      <c r="A336" s="36" t="s">
        <v>64</v>
      </c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</row>
    <row r="337" spans="1:25" x14ac:dyDescent="0.2">
      <c r="A337" s="36" t="s">
        <v>64</v>
      </c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</row>
    <row r="338" spans="1:25" x14ac:dyDescent="0.2">
      <c r="A338" s="36" t="s">
        <v>64</v>
      </c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</row>
    <row r="339" spans="1:25" x14ac:dyDescent="0.2">
      <c r="A339" s="36" t="s">
        <v>64</v>
      </c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</row>
    <row r="340" spans="1:25" x14ac:dyDescent="0.2">
      <c r="A340" s="36" t="s">
        <v>64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</row>
    <row r="341" spans="1:25" x14ac:dyDescent="0.2">
      <c r="A341" s="36" t="s">
        <v>64</v>
      </c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</row>
    <row r="342" spans="1:25" x14ac:dyDescent="0.2">
      <c r="A342" s="36" t="s">
        <v>64</v>
      </c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</row>
    <row r="343" spans="1:25" x14ac:dyDescent="0.2">
      <c r="A343" s="36" t="s">
        <v>64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</row>
    <row r="344" spans="1:25" x14ac:dyDescent="0.2">
      <c r="A344" s="36" t="s">
        <v>64</v>
      </c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</row>
    <row r="345" spans="1:25" x14ac:dyDescent="0.2">
      <c r="A345" s="36" t="s">
        <v>64</v>
      </c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</row>
    <row r="346" spans="1:25" x14ac:dyDescent="0.2">
      <c r="A346" s="36" t="s">
        <v>64</v>
      </c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</row>
    <row r="347" spans="1:25" x14ac:dyDescent="0.2">
      <c r="A347" s="36" t="s">
        <v>64</v>
      </c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</row>
    <row r="348" spans="1:25" x14ac:dyDescent="0.2">
      <c r="A348" s="36" t="s">
        <v>64</v>
      </c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</row>
    <row r="349" spans="1:25" x14ac:dyDescent="0.2">
      <c r="A349" s="36" t="s">
        <v>64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</row>
    <row r="350" spans="1:25" x14ac:dyDescent="0.2">
      <c r="A350" s="36" t="s">
        <v>64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</row>
    <row r="351" spans="1:25" x14ac:dyDescent="0.2">
      <c r="A351" s="36" t="s">
        <v>64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</row>
    <row r="352" spans="1:25" x14ac:dyDescent="0.2">
      <c r="A352" s="36" t="s">
        <v>64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</row>
    <row r="353" spans="1:25" x14ac:dyDescent="0.2">
      <c r="A353" s="36" t="s">
        <v>64</v>
      </c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</row>
    <row r="354" spans="1:25" x14ac:dyDescent="0.2">
      <c r="A354" s="36" t="s">
        <v>64</v>
      </c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</row>
    <row r="355" spans="1:25" x14ac:dyDescent="0.2">
      <c r="A355" s="36" t="s">
        <v>64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</row>
    <row r="356" spans="1:25" x14ac:dyDescent="0.2">
      <c r="A356" s="36" t="s">
        <v>64</v>
      </c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</row>
    <row r="357" spans="1:25" x14ac:dyDescent="0.2">
      <c r="A357" s="36" t="s">
        <v>64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</row>
    <row r="358" spans="1:25" x14ac:dyDescent="0.2">
      <c r="A358" s="36" t="s">
        <v>64</v>
      </c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</row>
    <row r="359" spans="1:25" x14ac:dyDescent="0.2">
      <c r="A359" s="36" t="s">
        <v>64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</row>
    <row r="360" spans="1:25" x14ac:dyDescent="0.2">
      <c r="A360" s="36" t="s">
        <v>64</v>
      </c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</row>
    <row r="361" spans="1:25" x14ac:dyDescent="0.2">
      <c r="A361" s="36" t="s">
        <v>64</v>
      </c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</row>
    <row r="362" spans="1:25" x14ac:dyDescent="0.2">
      <c r="A362" s="36" t="s">
        <v>64</v>
      </c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</row>
    <row r="363" spans="1:25" x14ac:dyDescent="0.2">
      <c r="A363" s="36" t="s">
        <v>64</v>
      </c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</row>
    <row r="364" spans="1:25" x14ac:dyDescent="0.2">
      <c r="A364" s="36" t="s">
        <v>64</v>
      </c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</row>
    <row r="365" spans="1:25" x14ac:dyDescent="0.2">
      <c r="A365" s="36" t="s">
        <v>64</v>
      </c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</row>
    <row r="366" spans="1:25" x14ac:dyDescent="0.2">
      <c r="A366" s="36" t="s">
        <v>64</v>
      </c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</row>
    <row r="367" spans="1:25" x14ac:dyDescent="0.2">
      <c r="A367" s="36" t="s">
        <v>64</v>
      </c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</row>
    <row r="368" spans="1:25" x14ac:dyDescent="0.2">
      <c r="A368" s="36" t="s">
        <v>64</v>
      </c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</row>
    <row r="369" spans="1:25" x14ac:dyDescent="0.2">
      <c r="A369" s="36" t="s">
        <v>64</v>
      </c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 spans="1:25" x14ac:dyDescent="0.2">
      <c r="A370" s="36" t="s">
        <v>64</v>
      </c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</row>
    <row r="371" spans="1:25" x14ac:dyDescent="0.2">
      <c r="A371" s="36" t="s">
        <v>64</v>
      </c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</row>
    <row r="372" spans="1:25" x14ac:dyDescent="0.2">
      <c r="A372" s="36" t="s">
        <v>64</v>
      </c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</row>
    <row r="373" spans="1:25" x14ac:dyDescent="0.2">
      <c r="A373" s="36" t="s">
        <v>64</v>
      </c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</row>
    <row r="374" spans="1:25" x14ac:dyDescent="0.2">
      <c r="A374" s="36" t="s">
        <v>64</v>
      </c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</row>
    <row r="375" spans="1:25" x14ac:dyDescent="0.2">
      <c r="A375" s="36" t="s">
        <v>64</v>
      </c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 spans="1:25" x14ac:dyDescent="0.2">
      <c r="A376" s="36" t="s">
        <v>64</v>
      </c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</row>
    <row r="377" spans="1:25" x14ac:dyDescent="0.2">
      <c r="A377" s="36" t="s">
        <v>64</v>
      </c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</row>
    <row r="378" spans="1:25" x14ac:dyDescent="0.2">
      <c r="A378" s="36" t="s">
        <v>64</v>
      </c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</row>
    <row r="379" spans="1:25" x14ac:dyDescent="0.2">
      <c r="A379" s="36" t="s">
        <v>64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</row>
    <row r="380" spans="1:25" x14ac:dyDescent="0.2">
      <c r="A380" s="36" t="s">
        <v>64</v>
      </c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</row>
    <row r="381" spans="1:25" x14ac:dyDescent="0.2">
      <c r="A381" s="36" t="s">
        <v>64</v>
      </c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 spans="1:25" x14ac:dyDescent="0.2">
      <c r="A382" s="36" t="s">
        <v>64</v>
      </c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</row>
    <row r="383" spans="1:25" x14ac:dyDescent="0.2">
      <c r="A383" s="36" t="s">
        <v>64</v>
      </c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</row>
    <row r="384" spans="1:25" x14ac:dyDescent="0.2">
      <c r="A384" s="36" t="s">
        <v>64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</row>
    <row r="385" spans="1:25" x14ac:dyDescent="0.2">
      <c r="A385" s="36" t="s">
        <v>64</v>
      </c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</row>
    <row r="386" spans="1:25" x14ac:dyDescent="0.2">
      <c r="A386" s="36" t="s">
        <v>64</v>
      </c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</row>
    <row r="387" spans="1:25" x14ac:dyDescent="0.2">
      <c r="A387" s="36" t="s">
        <v>64</v>
      </c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</row>
    <row r="388" spans="1:25" x14ac:dyDescent="0.2">
      <c r="A388" s="36" t="s">
        <v>64</v>
      </c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</row>
    <row r="389" spans="1:25" x14ac:dyDescent="0.2">
      <c r="A389" s="36" t="s">
        <v>64</v>
      </c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</row>
    <row r="390" spans="1:25" x14ac:dyDescent="0.2">
      <c r="A390" s="36" t="s">
        <v>64</v>
      </c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</row>
    <row r="391" spans="1:25" x14ac:dyDescent="0.2">
      <c r="A391" s="36" t="s">
        <v>64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</row>
    <row r="392" spans="1:25" x14ac:dyDescent="0.2">
      <c r="A392" s="36" t="s">
        <v>64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</row>
    <row r="393" spans="1:25" x14ac:dyDescent="0.2">
      <c r="A393" s="36" t="s">
        <v>64</v>
      </c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</row>
    <row r="394" spans="1:25" x14ac:dyDescent="0.2">
      <c r="A394" s="36" t="s">
        <v>64</v>
      </c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</row>
    <row r="395" spans="1:25" x14ac:dyDescent="0.2">
      <c r="A395" s="36" t="s">
        <v>64</v>
      </c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</row>
    <row r="396" spans="1:25" x14ac:dyDescent="0.2">
      <c r="A396" s="36" t="s">
        <v>64</v>
      </c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</row>
    <row r="397" spans="1:25" x14ac:dyDescent="0.2">
      <c r="A397" s="36" t="s">
        <v>64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</row>
    <row r="398" spans="1:25" x14ac:dyDescent="0.2">
      <c r="A398" s="36" t="s">
        <v>64</v>
      </c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</row>
    <row r="399" spans="1:25" x14ac:dyDescent="0.2">
      <c r="A399" s="36" t="s">
        <v>64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</row>
    <row r="400" spans="1:25" x14ac:dyDescent="0.2">
      <c r="A400" s="36" t="s">
        <v>64</v>
      </c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</row>
    <row r="401" spans="1:25" x14ac:dyDescent="0.2">
      <c r="A401" s="36" t="s">
        <v>64</v>
      </c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</row>
    <row r="402" spans="1:25" x14ac:dyDescent="0.2">
      <c r="A402" s="36" t="s">
        <v>64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</row>
    <row r="403" spans="1:25" x14ac:dyDescent="0.2">
      <c r="A403" s="36" t="s">
        <v>64</v>
      </c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</row>
    <row r="404" spans="1:25" x14ac:dyDescent="0.2">
      <c r="A404" s="36" t="s">
        <v>64</v>
      </c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</row>
    <row r="405" spans="1:25" x14ac:dyDescent="0.2">
      <c r="A405" s="36" t="s">
        <v>64</v>
      </c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 spans="1:25" x14ac:dyDescent="0.2">
      <c r="A406" s="36" t="s">
        <v>64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 spans="1:25" x14ac:dyDescent="0.2">
      <c r="A407" s="36" t="s">
        <v>64</v>
      </c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 spans="1:25" x14ac:dyDescent="0.2">
      <c r="A408" s="36" t="s">
        <v>64</v>
      </c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 spans="1:25" x14ac:dyDescent="0.2">
      <c r="A409" s="36" t="s">
        <v>64</v>
      </c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 spans="1:25" x14ac:dyDescent="0.2">
      <c r="A410" s="36" t="s">
        <v>64</v>
      </c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 spans="1:25" x14ac:dyDescent="0.2">
      <c r="A411" s="36" t="s">
        <v>64</v>
      </c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 spans="1:25" x14ac:dyDescent="0.2">
      <c r="A412" s="36" t="s">
        <v>64</v>
      </c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 spans="1:25" x14ac:dyDescent="0.2">
      <c r="A413" s="36" t="s">
        <v>64</v>
      </c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 spans="1:25" x14ac:dyDescent="0.2">
      <c r="A414" s="36" t="s">
        <v>64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 spans="1:25" x14ac:dyDescent="0.2">
      <c r="A415" s="36" t="s">
        <v>64</v>
      </c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 spans="1:25" x14ac:dyDescent="0.2">
      <c r="A416" s="36" t="s">
        <v>64</v>
      </c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 spans="1:25" x14ac:dyDescent="0.2">
      <c r="A417" s="36" t="s">
        <v>64</v>
      </c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 spans="1:25" x14ac:dyDescent="0.2">
      <c r="A418" s="36" t="s">
        <v>64</v>
      </c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 spans="1:25" x14ac:dyDescent="0.2">
      <c r="A419" s="36" t="s">
        <v>64</v>
      </c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 spans="1:25" x14ac:dyDescent="0.2">
      <c r="A420" s="36" t="s">
        <v>64</v>
      </c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 spans="1:25" x14ac:dyDescent="0.2">
      <c r="A421" s="36" t="s">
        <v>64</v>
      </c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 spans="1:25" x14ac:dyDescent="0.2">
      <c r="A422" s="36" t="s">
        <v>64</v>
      </c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 spans="1:25" x14ac:dyDescent="0.2">
      <c r="A423" s="36" t="s">
        <v>64</v>
      </c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 spans="1:25" x14ac:dyDescent="0.2">
      <c r="A424" s="36" t="s">
        <v>64</v>
      </c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 spans="1:25" x14ac:dyDescent="0.2">
      <c r="A425" s="36" t="s">
        <v>64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 spans="1:25" x14ac:dyDescent="0.2">
      <c r="A426" s="36" t="s">
        <v>64</v>
      </c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 spans="1:25" x14ac:dyDescent="0.2">
      <c r="A427" s="36" t="s">
        <v>64</v>
      </c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 spans="1:25" x14ac:dyDescent="0.2">
      <c r="A428" s="36" t="s">
        <v>64</v>
      </c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 spans="1:25" x14ac:dyDescent="0.2">
      <c r="A429" s="36" t="s">
        <v>64</v>
      </c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 spans="1:25" x14ac:dyDescent="0.2">
      <c r="A430" s="36" t="s">
        <v>64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 spans="1:25" x14ac:dyDescent="0.2">
      <c r="A431" s="36" t="s">
        <v>64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 spans="1:25" x14ac:dyDescent="0.2">
      <c r="A432" s="36" t="s">
        <v>64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 spans="1:25" x14ac:dyDescent="0.2">
      <c r="A433" s="36" t="s">
        <v>64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 spans="1:25" x14ac:dyDescent="0.2">
      <c r="A434" s="36" t="s">
        <v>64</v>
      </c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 spans="1:25" x14ac:dyDescent="0.2">
      <c r="A435" s="36" t="s">
        <v>64</v>
      </c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 spans="1:25" x14ac:dyDescent="0.2">
      <c r="A436" s="36" t="s">
        <v>64</v>
      </c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 spans="1:25" x14ac:dyDescent="0.2">
      <c r="A437" s="36" t="s">
        <v>64</v>
      </c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 spans="1:25" x14ac:dyDescent="0.2">
      <c r="A438" s="36" t="s">
        <v>64</v>
      </c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 spans="1:25" x14ac:dyDescent="0.2">
      <c r="A439" s="36" t="s">
        <v>64</v>
      </c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 spans="1:25" x14ac:dyDescent="0.2">
      <c r="A440" s="36" t="s">
        <v>64</v>
      </c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 spans="1:25" x14ac:dyDescent="0.2">
      <c r="A441" s="36" t="s">
        <v>64</v>
      </c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</row>
    <row r="442" spans="1:25" x14ac:dyDescent="0.2">
      <c r="A442" s="36" t="s">
        <v>64</v>
      </c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</row>
    <row r="443" spans="1:25" x14ac:dyDescent="0.2">
      <c r="A443" s="36" t="s">
        <v>64</v>
      </c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</row>
    <row r="444" spans="1:25" x14ac:dyDescent="0.2">
      <c r="A444" s="36" t="s">
        <v>64</v>
      </c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</row>
    <row r="445" spans="1:25" x14ac:dyDescent="0.2">
      <c r="A445" s="36" t="s">
        <v>64</v>
      </c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</row>
    <row r="446" spans="1:25" x14ac:dyDescent="0.2">
      <c r="A446" s="36" t="s">
        <v>64</v>
      </c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</row>
    <row r="447" spans="1:25" x14ac:dyDescent="0.2">
      <c r="A447" s="36" t="s">
        <v>64</v>
      </c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</row>
    <row r="448" spans="1:25" x14ac:dyDescent="0.2">
      <c r="A448" s="36" t="s">
        <v>64</v>
      </c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</row>
    <row r="449" spans="1:25" x14ac:dyDescent="0.2">
      <c r="A449" s="36" t="s">
        <v>64</v>
      </c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</row>
    <row r="450" spans="1:25" x14ac:dyDescent="0.2">
      <c r="A450" s="36" t="s">
        <v>64</v>
      </c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</row>
    <row r="451" spans="1:25" x14ac:dyDescent="0.2">
      <c r="A451" s="36" t="s">
        <v>64</v>
      </c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</row>
    <row r="452" spans="1:25" x14ac:dyDescent="0.2">
      <c r="A452" s="36" t="s">
        <v>64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</row>
    <row r="453" spans="1:25" x14ac:dyDescent="0.2">
      <c r="A453" s="36" t="s">
        <v>64</v>
      </c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</row>
    <row r="454" spans="1:25" x14ac:dyDescent="0.2">
      <c r="A454" s="36" t="s">
        <v>64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</row>
    <row r="455" spans="1:25" x14ac:dyDescent="0.2">
      <c r="A455" s="36" t="s">
        <v>64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</row>
    <row r="456" spans="1:25" x14ac:dyDescent="0.2">
      <c r="A456" s="36" t="s">
        <v>64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</row>
    <row r="457" spans="1:25" x14ac:dyDescent="0.2">
      <c r="A457" s="36" t="s">
        <v>64</v>
      </c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</row>
    <row r="458" spans="1:25" x14ac:dyDescent="0.2">
      <c r="A458" s="36" t="s">
        <v>64</v>
      </c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</row>
    <row r="459" spans="1:25" x14ac:dyDescent="0.2">
      <c r="A459" s="36" t="s">
        <v>64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</row>
    <row r="460" spans="1:25" x14ac:dyDescent="0.2">
      <c r="A460" s="36" t="s">
        <v>64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</row>
    <row r="461" spans="1:25" x14ac:dyDescent="0.2">
      <c r="A461" s="36" t="s">
        <v>64</v>
      </c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</row>
    <row r="462" spans="1:25" x14ac:dyDescent="0.2">
      <c r="A462" s="36" t="s">
        <v>64</v>
      </c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</row>
    <row r="463" spans="1:25" x14ac:dyDescent="0.2">
      <c r="A463" s="36" t="s">
        <v>64</v>
      </c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</row>
    <row r="464" spans="1:25" x14ac:dyDescent="0.2">
      <c r="A464" s="36" t="s">
        <v>64</v>
      </c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</row>
    <row r="465" spans="1:25" x14ac:dyDescent="0.2">
      <c r="A465" s="36" t="s">
        <v>64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</row>
    <row r="466" spans="1:25" x14ac:dyDescent="0.2">
      <c r="A466" s="36" t="s">
        <v>64</v>
      </c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</row>
    <row r="467" spans="1:25" x14ac:dyDescent="0.2">
      <c r="A467" s="36" t="s">
        <v>64</v>
      </c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</row>
    <row r="468" spans="1:25" x14ac:dyDescent="0.2">
      <c r="A468" s="36" t="s">
        <v>64</v>
      </c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</row>
    <row r="469" spans="1:25" x14ac:dyDescent="0.2">
      <c r="A469" s="36" t="s">
        <v>64</v>
      </c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</row>
    <row r="470" spans="1:25" x14ac:dyDescent="0.2">
      <c r="A470" s="36" t="s">
        <v>64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</row>
    <row r="471" spans="1:25" x14ac:dyDescent="0.2">
      <c r="A471" s="36" t="s">
        <v>64</v>
      </c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</row>
    <row r="472" spans="1:25" x14ac:dyDescent="0.2">
      <c r="A472" s="36" t="s">
        <v>64</v>
      </c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</row>
    <row r="473" spans="1:25" x14ac:dyDescent="0.2">
      <c r="A473" s="36" t="s">
        <v>64</v>
      </c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</row>
    <row r="474" spans="1:25" x14ac:dyDescent="0.2">
      <c r="A474" s="36" t="s">
        <v>64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</row>
    <row r="475" spans="1:25" x14ac:dyDescent="0.2">
      <c r="A475" s="36" t="s">
        <v>64</v>
      </c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</row>
    <row r="476" spans="1:25" x14ac:dyDescent="0.2">
      <c r="A476" s="36" t="s">
        <v>64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</row>
    <row r="477" spans="1:25" x14ac:dyDescent="0.2">
      <c r="A477" s="36" t="s">
        <v>64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</row>
    <row r="478" spans="1:25" x14ac:dyDescent="0.2">
      <c r="A478" s="36" t="s">
        <v>64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735"/>
  <sheetViews>
    <sheetView topLeftCell="A25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0.27083333333333331</v>
      </c>
      <c r="C10" s="33" t="s">
        <v>20</v>
      </c>
      <c r="D10" s="30">
        <v>0.31041666666666667</v>
      </c>
      <c r="E10" s="33" t="s">
        <v>20</v>
      </c>
      <c r="F10" s="30"/>
    </row>
    <row r="11" spans="1:25" x14ac:dyDescent="0.2">
      <c r="A11" s="36">
        <v>2</v>
      </c>
      <c r="B11" s="30">
        <v>0.27754629629629629</v>
      </c>
      <c r="C11" s="33" t="s">
        <v>20</v>
      </c>
      <c r="D11" s="30">
        <v>0.31614583333333335</v>
      </c>
      <c r="E11" s="33" t="s">
        <v>20</v>
      </c>
      <c r="F11" s="30"/>
    </row>
    <row r="12" spans="1:25" x14ac:dyDescent="0.2">
      <c r="A12" s="36">
        <v>3</v>
      </c>
      <c r="B12" s="30">
        <v>0.2849537037037036</v>
      </c>
      <c r="C12" s="33" t="s">
        <v>20</v>
      </c>
      <c r="D12" s="30">
        <v>0.32187500000000002</v>
      </c>
      <c r="E12" s="33" t="s">
        <v>20</v>
      </c>
      <c r="F12" s="30"/>
    </row>
    <row r="13" spans="1:25" x14ac:dyDescent="0.2">
      <c r="A13" s="36">
        <v>4</v>
      </c>
      <c r="B13" s="30">
        <v>0.29166666666666657</v>
      </c>
      <c r="C13" s="33" t="s">
        <v>20</v>
      </c>
      <c r="D13" s="30">
        <v>0.3276041666666667</v>
      </c>
      <c r="E13" s="33" t="s">
        <v>20</v>
      </c>
      <c r="F13" s="30"/>
    </row>
    <row r="14" spans="1:25" x14ac:dyDescent="0.2">
      <c r="A14" s="36">
        <v>5</v>
      </c>
      <c r="B14" s="30">
        <v>0.29861111111111099</v>
      </c>
      <c r="C14" s="33" t="s">
        <v>20</v>
      </c>
      <c r="D14" s="30">
        <v>0.33333333333333343</v>
      </c>
      <c r="E14" s="33" t="s">
        <v>20</v>
      </c>
      <c r="F14" s="30"/>
    </row>
    <row r="15" spans="1:25" x14ac:dyDescent="0.2">
      <c r="A15" s="36">
        <v>6</v>
      </c>
      <c r="B15" s="30">
        <v>0.30555555555555541</v>
      </c>
      <c r="C15" s="33" t="s">
        <v>20</v>
      </c>
      <c r="D15" s="30">
        <v>0.34004629629629629</v>
      </c>
      <c r="E15" s="33" t="s">
        <v>20</v>
      </c>
      <c r="F15" s="30"/>
    </row>
    <row r="16" spans="1:25" x14ac:dyDescent="0.2">
      <c r="A16" s="36">
        <v>7</v>
      </c>
      <c r="B16" s="30">
        <v>0.31249999999999983</v>
      </c>
      <c r="C16" s="33" t="s">
        <v>20</v>
      </c>
      <c r="D16" s="30">
        <v>0.34745370370370371</v>
      </c>
      <c r="E16" s="33" t="s">
        <v>20</v>
      </c>
      <c r="F16" s="30"/>
    </row>
    <row r="17" spans="1:8" x14ac:dyDescent="0.2">
      <c r="A17" s="36">
        <v>8</v>
      </c>
      <c r="B17" s="30">
        <v>0.31944444444444425</v>
      </c>
      <c r="C17" s="33" t="s">
        <v>20</v>
      </c>
      <c r="D17" s="30">
        <v>0.35416666666666657</v>
      </c>
      <c r="E17" s="33" t="s">
        <v>20</v>
      </c>
      <c r="F17" s="30"/>
    </row>
    <row r="18" spans="1:8" x14ac:dyDescent="0.2">
      <c r="A18" s="36">
        <v>9</v>
      </c>
      <c r="B18" s="30">
        <v>0.32638888888888873</v>
      </c>
      <c r="C18" s="33" t="s">
        <v>20</v>
      </c>
      <c r="D18" s="30">
        <v>0.36111111111111099</v>
      </c>
      <c r="E18" s="33" t="s">
        <v>20</v>
      </c>
      <c r="F18" s="30"/>
    </row>
    <row r="19" spans="1:8" x14ac:dyDescent="0.2">
      <c r="A19" s="36">
        <v>10</v>
      </c>
      <c r="B19" s="30">
        <v>0.33333333333333309</v>
      </c>
      <c r="C19" s="33" t="s">
        <v>20</v>
      </c>
      <c r="D19" s="30">
        <v>0.36805555555555552</v>
      </c>
      <c r="E19" s="33" t="s">
        <v>20</v>
      </c>
      <c r="F19" s="30"/>
    </row>
    <row r="20" spans="1:8" x14ac:dyDescent="0.2">
      <c r="A20" s="36">
        <v>11</v>
      </c>
      <c r="B20" s="30">
        <v>0.34212962962962945</v>
      </c>
      <c r="C20" s="33" t="s">
        <v>20</v>
      </c>
      <c r="D20" s="30">
        <v>0.37499999999999983</v>
      </c>
      <c r="E20" s="33" t="s">
        <v>20</v>
      </c>
      <c r="F20" s="30"/>
    </row>
    <row r="21" spans="1:8" x14ac:dyDescent="0.2">
      <c r="A21" s="36">
        <v>12</v>
      </c>
      <c r="B21" s="30">
        <v>0.35162037037037019</v>
      </c>
      <c r="C21" s="33" t="s">
        <v>20</v>
      </c>
      <c r="D21" s="30">
        <v>0.38194444444444425</v>
      </c>
      <c r="E21" s="33" t="s">
        <v>20</v>
      </c>
      <c r="F21" s="30"/>
    </row>
    <row r="22" spans="1:8" x14ac:dyDescent="0.2">
      <c r="A22" s="36">
        <v>13</v>
      </c>
      <c r="B22" s="30">
        <v>0.36041666666666655</v>
      </c>
      <c r="C22" s="33" t="s">
        <v>20</v>
      </c>
      <c r="D22" s="30">
        <v>0.38888888888888867</v>
      </c>
      <c r="E22" s="33" t="s">
        <v>20</v>
      </c>
      <c r="F22" s="30"/>
    </row>
    <row r="23" spans="1:8" x14ac:dyDescent="0.2">
      <c r="A23" s="36">
        <v>14</v>
      </c>
      <c r="B23" s="30">
        <v>0.3694444444444443</v>
      </c>
      <c r="C23" s="33" t="s">
        <v>20</v>
      </c>
      <c r="D23" s="30">
        <v>0.39583333333333315</v>
      </c>
      <c r="E23" s="33" t="s">
        <v>20</v>
      </c>
      <c r="F23" s="30"/>
    </row>
    <row r="24" spans="1:8" x14ac:dyDescent="0.2">
      <c r="A24" s="36">
        <v>15</v>
      </c>
      <c r="B24" s="30">
        <v>0.3784722222222221</v>
      </c>
      <c r="C24" s="33" t="s">
        <v>20</v>
      </c>
      <c r="D24" s="30">
        <v>0.40364583333333315</v>
      </c>
      <c r="E24" s="33" t="s">
        <v>20</v>
      </c>
      <c r="F24" s="30"/>
    </row>
    <row r="25" spans="1:8" x14ac:dyDescent="0.2">
      <c r="A25" s="36">
        <v>16</v>
      </c>
      <c r="B25" s="30">
        <v>0.38749999999999979</v>
      </c>
      <c r="C25" s="33" t="s">
        <v>20</v>
      </c>
      <c r="D25" s="30">
        <v>0.41145833333333315</v>
      </c>
      <c r="E25" s="33" t="s">
        <v>20</v>
      </c>
      <c r="F25" s="30"/>
    </row>
    <row r="26" spans="1:8" x14ac:dyDescent="0.2">
      <c r="A26" s="36">
        <v>17</v>
      </c>
      <c r="B26" s="30">
        <v>0.68263888888888891</v>
      </c>
      <c r="C26" s="33" t="s">
        <v>20</v>
      </c>
      <c r="D26" s="30">
        <v>0.41927083333333315</v>
      </c>
      <c r="E26" s="33" t="s">
        <v>20</v>
      </c>
      <c r="F26" s="30"/>
    </row>
    <row r="27" spans="1:8" x14ac:dyDescent="0.2">
      <c r="A27" s="36">
        <v>18</v>
      </c>
      <c r="B27" s="30">
        <v>0.6875</v>
      </c>
      <c r="C27" s="33" t="s">
        <v>20</v>
      </c>
      <c r="D27" s="30">
        <v>0.42708333333333315</v>
      </c>
      <c r="E27" s="33" t="s">
        <v>20</v>
      </c>
      <c r="F27" s="30"/>
    </row>
    <row r="28" spans="1:8" x14ac:dyDescent="0.2">
      <c r="A28" s="36">
        <v>19</v>
      </c>
      <c r="B28" s="30">
        <v>0.69560185185185175</v>
      </c>
      <c r="C28" s="33" t="s">
        <v>20</v>
      </c>
      <c r="D28" s="30">
        <v>0.72916666666666663</v>
      </c>
      <c r="E28" s="33" t="s">
        <v>20</v>
      </c>
      <c r="F28" s="30"/>
      <c r="H28" s="30"/>
    </row>
    <row r="29" spans="1:8" x14ac:dyDescent="0.2">
      <c r="A29" s="36">
        <v>20</v>
      </c>
      <c r="B29" s="30">
        <v>0.70439814814814816</v>
      </c>
      <c r="C29" s="33" t="s">
        <v>20</v>
      </c>
      <c r="D29" s="30">
        <v>0.73611111111111105</v>
      </c>
      <c r="E29" s="33" t="s">
        <v>20</v>
      </c>
      <c r="F29" s="30"/>
      <c r="H29" s="30"/>
    </row>
    <row r="30" spans="1:8" x14ac:dyDescent="0.2">
      <c r="A30" s="36">
        <v>21</v>
      </c>
      <c r="B30" s="30">
        <v>0.7124999999999998</v>
      </c>
      <c r="C30" s="33" t="s">
        <v>20</v>
      </c>
      <c r="D30" s="30">
        <v>0.74305555555555547</v>
      </c>
      <c r="E30" s="33" t="s">
        <v>20</v>
      </c>
      <c r="F30" s="30"/>
      <c r="H30" s="30"/>
    </row>
    <row r="31" spans="1:8" x14ac:dyDescent="0.2">
      <c r="A31" s="36">
        <v>22</v>
      </c>
      <c r="B31" s="30">
        <v>0.72083333333333321</v>
      </c>
      <c r="C31" s="33" t="s">
        <v>20</v>
      </c>
      <c r="D31" s="30">
        <v>0.74999999999999989</v>
      </c>
      <c r="E31" s="33" t="s">
        <v>20</v>
      </c>
      <c r="F31" s="30"/>
      <c r="H31" s="30"/>
    </row>
    <row r="32" spans="1:8" x14ac:dyDescent="0.2">
      <c r="A32" s="36">
        <v>23</v>
      </c>
      <c r="B32" s="30">
        <v>0.72916666666666652</v>
      </c>
      <c r="C32" s="33" t="s">
        <v>20</v>
      </c>
      <c r="D32" s="30">
        <v>0.75694444444444431</v>
      </c>
      <c r="E32" s="33" t="s">
        <v>20</v>
      </c>
      <c r="F32" s="30"/>
      <c r="H32" s="30"/>
    </row>
    <row r="33" spans="1:8" x14ac:dyDescent="0.2">
      <c r="A33" s="36">
        <v>24</v>
      </c>
      <c r="B33" s="30">
        <v>0.73749999999999982</v>
      </c>
      <c r="C33" s="33" t="s">
        <v>20</v>
      </c>
      <c r="D33" s="30">
        <v>0.76388888888888873</v>
      </c>
      <c r="E33" s="33" t="s">
        <v>20</v>
      </c>
      <c r="F33" s="30"/>
      <c r="H33" s="30"/>
    </row>
    <row r="34" spans="1:8" x14ac:dyDescent="0.2">
      <c r="A34" s="36">
        <v>25</v>
      </c>
      <c r="B34" s="30">
        <v>0.74583333333333313</v>
      </c>
      <c r="C34" s="33" t="s">
        <v>20</v>
      </c>
      <c r="D34" s="30">
        <v>0.77083333333333315</v>
      </c>
      <c r="E34" s="33" t="s">
        <v>20</v>
      </c>
      <c r="F34" s="30"/>
      <c r="H34" s="30"/>
    </row>
    <row r="35" spans="1:8" x14ac:dyDescent="0.2">
      <c r="A35" s="36">
        <v>26</v>
      </c>
      <c r="B35" s="30">
        <v>0.75416666666666643</v>
      </c>
      <c r="C35" s="33" t="s">
        <v>20</v>
      </c>
      <c r="D35" s="30">
        <v>0.77817760942760927</v>
      </c>
      <c r="E35" s="33" t="s">
        <v>20</v>
      </c>
      <c r="F35" s="30"/>
      <c r="H35" s="30"/>
    </row>
    <row r="36" spans="1:8" x14ac:dyDescent="0.2">
      <c r="A36" s="36">
        <v>27</v>
      </c>
      <c r="B36" s="30">
        <v>0.76249999999999973</v>
      </c>
      <c r="C36" s="33" t="s">
        <v>20</v>
      </c>
      <c r="D36" s="30">
        <v>0.78621632996632984</v>
      </c>
      <c r="E36" s="33" t="s">
        <v>20</v>
      </c>
      <c r="F36" s="30"/>
      <c r="H36" s="30"/>
    </row>
    <row r="37" spans="1:8" x14ac:dyDescent="0.2">
      <c r="A37" s="36">
        <v>28</v>
      </c>
      <c r="B37" s="30">
        <v>0.77083333333333304</v>
      </c>
      <c r="C37" s="33" t="s">
        <v>20</v>
      </c>
      <c r="D37" s="30">
        <v>0.79356060606060597</v>
      </c>
      <c r="E37" s="33" t="s">
        <v>20</v>
      </c>
      <c r="F37" s="30"/>
      <c r="H37" s="30"/>
    </row>
    <row r="38" spans="1:8" x14ac:dyDescent="0.2">
      <c r="A38" s="36">
        <v>29</v>
      </c>
      <c r="B38" s="30">
        <v>0.77997685185185162</v>
      </c>
      <c r="C38" s="33" t="s">
        <v>20</v>
      </c>
      <c r="D38" s="30">
        <v>0.80113636363636342</v>
      </c>
      <c r="E38" s="33" t="s">
        <v>20</v>
      </c>
      <c r="F38" s="30"/>
      <c r="H38" s="30"/>
    </row>
    <row r="39" spans="1:8" x14ac:dyDescent="0.2">
      <c r="A39" s="36">
        <v>30</v>
      </c>
      <c r="B39" s="30">
        <v>0.78981481481481453</v>
      </c>
      <c r="C39" s="33" t="s">
        <v>20</v>
      </c>
      <c r="D39" s="30">
        <v>0.80871212121212099</v>
      </c>
      <c r="E39" s="33" t="s">
        <v>20</v>
      </c>
      <c r="F39" s="30"/>
      <c r="H39" s="30"/>
    </row>
    <row r="40" spans="1:8" x14ac:dyDescent="0.2">
      <c r="A40" s="36">
        <v>31</v>
      </c>
      <c r="B40" s="30">
        <v>0.7989583333333331</v>
      </c>
      <c r="C40" s="33" t="s">
        <v>20</v>
      </c>
      <c r="D40" s="30">
        <v>0.81628787878787856</v>
      </c>
      <c r="E40" s="33" t="s">
        <v>20</v>
      </c>
      <c r="F40" s="30"/>
      <c r="H40" s="30"/>
    </row>
    <row r="41" spans="1:8" x14ac:dyDescent="0.2">
      <c r="A41" s="36">
        <v>32</v>
      </c>
      <c r="B41" s="30">
        <v>0.80833333333333302</v>
      </c>
      <c r="C41" s="33" t="s">
        <v>20</v>
      </c>
      <c r="D41" s="30">
        <v>0.82386363636363613</v>
      </c>
      <c r="E41" s="33" t="s">
        <v>20</v>
      </c>
      <c r="F41" s="30"/>
      <c r="H41" s="30"/>
    </row>
    <row r="42" spans="1:8" x14ac:dyDescent="0.2">
      <c r="A42" s="36">
        <v>33</v>
      </c>
      <c r="B42" s="30">
        <v>0.81770833333333315</v>
      </c>
      <c r="C42" s="33" t="s">
        <v>20</v>
      </c>
      <c r="D42" s="30">
        <v>0.8314393939393937</v>
      </c>
      <c r="E42" s="33" t="s">
        <v>20</v>
      </c>
      <c r="F42" s="30"/>
      <c r="H42" s="30"/>
    </row>
    <row r="43" spans="1:8" x14ac:dyDescent="0.2">
      <c r="A43" s="36">
        <v>34</v>
      </c>
      <c r="B43" s="30">
        <v>0.82708333333333306</v>
      </c>
      <c r="C43" s="33" t="s">
        <v>20</v>
      </c>
      <c r="D43" s="30">
        <v>0.83901515151515138</v>
      </c>
      <c r="E43" s="33" t="s">
        <v>20</v>
      </c>
      <c r="F43" s="30"/>
      <c r="H43" s="30"/>
    </row>
    <row r="44" spans="1:8" x14ac:dyDescent="0.2">
      <c r="A44" s="36">
        <v>35</v>
      </c>
      <c r="D44" s="30">
        <v>0.84659090909090873</v>
      </c>
      <c r="E44" s="33" t="s">
        <v>20</v>
      </c>
      <c r="F44" s="30"/>
      <c r="H44" s="30"/>
    </row>
    <row r="45" spans="1:8" x14ac:dyDescent="0.2">
      <c r="A45" s="36">
        <v>36</v>
      </c>
      <c r="D45" s="30">
        <v>0.85416666666666663</v>
      </c>
      <c r="E45" s="33" t="s">
        <v>20</v>
      </c>
      <c r="F45" s="30"/>
    </row>
    <row r="46" spans="1:8" x14ac:dyDescent="0.2">
      <c r="A46" s="36">
        <v>37</v>
      </c>
      <c r="D46" s="30">
        <v>0.86458333333333337</v>
      </c>
      <c r="E46" s="33" t="s">
        <v>20</v>
      </c>
      <c r="F46" s="30"/>
    </row>
    <row r="47" spans="1:8" x14ac:dyDescent="0.2">
      <c r="A47" s="36" t="s">
        <v>64</v>
      </c>
      <c r="F47" s="30"/>
    </row>
    <row r="48" spans="1:8" x14ac:dyDescent="0.2">
      <c r="A48" s="36" t="s">
        <v>64</v>
      </c>
      <c r="F48" s="30"/>
    </row>
    <row r="49" spans="1:6" x14ac:dyDescent="0.2">
      <c r="A49" s="36" t="s">
        <v>64</v>
      </c>
      <c r="F49" s="30"/>
    </row>
    <row r="50" spans="1:6" x14ac:dyDescent="0.2">
      <c r="A50" s="36" t="s">
        <v>64</v>
      </c>
      <c r="F50" s="30"/>
    </row>
    <row r="51" spans="1:6" x14ac:dyDescent="0.2">
      <c r="A51" s="36" t="s">
        <v>64</v>
      </c>
      <c r="F51" s="30"/>
    </row>
    <row r="52" spans="1:6" x14ac:dyDescent="0.2">
      <c r="A52" s="36" t="s">
        <v>64</v>
      </c>
      <c r="F52" s="30"/>
    </row>
    <row r="53" spans="1:6" x14ac:dyDescent="0.2">
      <c r="A53" s="36" t="s">
        <v>64</v>
      </c>
      <c r="F53" s="30"/>
    </row>
    <row r="54" spans="1:6" x14ac:dyDescent="0.2">
      <c r="A54" s="36" t="s">
        <v>64</v>
      </c>
      <c r="F54" s="30"/>
    </row>
    <row r="55" spans="1:6" x14ac:dyDescent="0.2">
      <c r="A55" s="36" t="s">
        <v>64</v>
      </c>
      <c r="F55" s="30"/>
    </row>
    <row r="56" spans="1:6" x14ac:dyDescent="0.2">
      <c r="A56" s="36" t="s">
        <v>64</v>
      </c>
      <c r="F56" s="30"/>
    </row>
    <row r="57" spans="1:6" x14ac:dyDescent="0.2">
      <c r="A57" s="36" t="s">
        <v>64</v>
      </c>
      <c r="F57" s="30"/>
    </row>
    <row r="58" spans="1:6" x14ac:dyDescent="0.2">
      <c r="A58" s="36" t="s">
        <v>64</v>
      </c>
      <c r="F58" s="30"/>
    </row>
    <row r="59" spans="1:6" x14ac:dyDescent="0.2">
      <c r="A59" s="36" t="s">
        <v>64</v>
      </c>
      <c r="F59" s="30"/>
    </row>
    <row r="60" spans="1:6" x14ac:dyDescent="0.2">
      <c r="A60" s="36" t="s">
        <v>64</v>
      </c>
      <c r="F60" s="30"/>
    </row>
    <row r="61" spans="1:6" x14ac:dyDescent="0.2">
      <c r="A61" s="36" t="s">
        <v>64</v>
      </c>
      <c r="F61" s="30"/>
    </row>
    <row r="62" spans="1:6" x14ac:dyDescent="0.2">
      <c r="A62" s="36" t="s">
        <v>64</v>
      </c>
      <c r="F62" s="30"/>
    </row>
    <row r="63" spans="1:6" x14ac:dyDescent="0.2">
      <c r="A63" s="36" t="s">
        <v>64</v>
      </c>
      <c r="F63" s="30"/>
    </row>
    <row r="64" spans="1:6" x14ac:dyDescent="0.2">
      <c r="A64" s="36" t="s">
        <v>64</v>
      </c>
      <c r="F64" s="30"/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735"/>
  <sheetViews>
    <sheetView topLeftCell="A119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3.7109375" style="31" customWidth="1"/>
    <col min="4" max="4" width="10.7109375" style="31" customWidth="1"/>
    <col min="5" max="5" width="3.7109375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71" customFormat="1" x14ac:dyDescent="0.2">
      <c r="A1" s="67" t="s">
        <v>0</v>
      </c>
      <c r="B1" s="67"/>
      <c r="C1" s="67"/>
      <c r="D1" s="68">
        <v>4</v>
      </c>
      <c r="E1" s="69"/>
      <c r="F1" s="70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71" customFormat="1" x14ac:dyDescent="0.2">
      <c r="A2" s="67" t="s">
        <v>1</v>
      </c>
      <c r="B2" s="67"/>
      <c r="C2" s="72"/>
      <c r="D2" s="68">
        <v>430</v>
      </c>
      <c r="E2" s="69"/>
      <c r="F2" s="70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71" customFormat="1" x14ac:dyDescent="0.2">
      <c r="A3" s="73" t="s">
        <v>2</v>
      </c>
      <c r="B3" s="74"/>
      <c r="C3" s="72"/>
      <c r="D3" s="68">
        <f>+D2</f>
        <v>430</v>
      </c>
      <c r="E3" s="69"/>
      <c r="F3" s="70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71" customFormat="1" x14ac:dyDescent="0.2">
      <c r="A4" s="75" t="s">
        <v>3</v>
      </c>
      <c r="B4" s="76"/>
      <c r="C4" s="76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71" customFormat="1" x14ac:dyDescent="0.2">
      <c r="A5" s="77" t="s">
        <v>4</v>
      </c>
      <c r="B5" s="77"/>
      <c r="C5" s="77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71" customFormat="1" ht="13.5" thickBot="1" x14ac:dyDescent="0.25">
      <c r="A6" s="69" t="s">
        <v>5</v>
      </c>
      <c r="B6" s="78"/>
      <c r="C6" s="79"/>
      <c r="D6" s="78"/>
      <c r="E6" s="79"/>
      <c r="F6" s="78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71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71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71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57">
        <v>0.22916666666666666</v>
      </c>
      <c r="C10" s="58" t="s">
        <v>33</v>
      </c>
      <c r="D10" s="57">
        <v>0.25</v>
      </c>
      <c r="E10" s="58" t="s">
        <v>33</v>
      </c>
      <c r="F10" s="57"/>
      <c r="G10" s="58"/>
      <c r="H10" s="59"/>
      <c r="I10" s="59"/>
      <c r="J10" s="59"/>
      <c r="K10" s="59"/>
      <c r="L10" s="59"/>
      <c r="M10" s="59"/>
      <c r="N10" s="59"/>
      <c r="O10" s="59"/>
      <c r="P10" s="57"/>
      <c r="Q10" s="58"/>
      <c r="R10" s="59"/>
      <c r="S10" s="59"/>
      <c r="T10" s="59"/>
      <c r="U10" s="59"/>
      <c r="V10" s="59"/>
      <c r="W10" s="59"/>
      <c r="X10" s="59"/>
      <c r="Y10" s="59"/>
    </row>
    <row r="11" spans="1:25" x14ac:dyDescent="0.2">
      <c r="A11" s="36">
        <v>2</v>
      </c>
      <c r="B11" s="57">
        <v>0.2324074074074074</v>
      </c>
      <c r="C11" s="58" t="s">
        <v>33</v>
      </c>
      <c r="D11" s="57">
        <v>0.26041666666666669</v>
      </c>
      <c r="E11" s="58" t="s">
        <v>33</v>
      </c>
      <c r="F11" s="57"/>
      <c r="G11" s="58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</row>
    <row r="12" spans="1:25" x14ac:dyDescent="0.2">
      <c r="A12" s="36">
        <v>3</v>
      </c>
      <c r="B12" s="57">
        <v>0.2363425925925926</v>
      </c>
      <c r="C12" s="58" t="s">
        <v>33</v>
      </c>
      <c r="D12" s="57">
        <v>0.27083333333333331</v>
      </c>
      <c r="E12" s="58" t="s">
        <v>33</v>
      </c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</row>
    <row r="13" spans="1:25" x14ac:dyDescent="0.2">
      <c r="A13" s="36">
        <v>4</v>
      </c>
      <c r="B13" s="57">
        <v>0.23958333333333334</v>
      </c>
      <c r="C13" s="58" t="s">
        <v>33</v>
      </c>
      <c r="D13" s="57">
        <v>0.27506613756613751</v>
      </c>
      <c r="E13" s="58" t="s">
        <v>33</v>
      </c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</row>
    <row r="14" spans="1:25" x14ac:dyDescent="0.2">
      <c r="A14" s="36">
        <v>5</v>
      </c>
      <c r="B14" s="57">
        <v>0.24305555555555555</v>
      </c>
      <c r="C14" s="58" t="s">
        <v>33</v>
      </c>
      <c r="D14" s="57">
        <v>0.27999338624338621</v>
      </c>
      <c r="E14" s="58" t="s">
        <v>33</v>
      </c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</row>
    <row r="15" spans="1:25" x14ac:dyDescent="0.2">
      <c r="A15" s="36">
        <v>6</v>
      </c>
      <c r="B15" s="57">
        <v>0.24652777777777779</v>
      </c>
      <c r="C15" s="58" t="s">
        <v>33</v>
      </c>
      <c r="D15" s="57">
        <v>0.28422619047619041</v>
      </c>
      <c r="E15" s="58" t="s">
        <v>33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</row>
    <row r="16" spans="1:25" x14ac:dyDescent="0.2">
      <c r="A16" s="36">
        <v>7</v>
      </c>
      <c r="B16" s="57">
        <v>0.25</v>
      </c>
      <c r="C16" s="58" t="s">
        <v>33</v>
      </c>
      <c r="D16" s="57">
        <v>0.28869047619047611</v>
      </c>
      <c r="E16" s="58" t="s">
        <v>33</v>
      </c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</row>
    <row r="17" spans="1:25" x14ac:dyDescent="0.2">
      <c r="A17" s="36">
        <v>8</v>
      </c>
      <c r="B17" s="57">
        <v>0.25347222222222221</v>
      </c>
      <c r="C17" s="58" t="s">
        <v>33</v>
      </c>
      <c r="D17" s="57">
        <v>0.29315476190476181</v>
      </c>
      <c r="E17" s="58" t="s">
        <v>33</v>
      </c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</row>
    <row r="18" spans="1:25" x14ac:dyDescent="0.2">
      <c r="A18" s="36">
        <v>9</v>
      </c>
      <c r="B18" s="57">
        <v>0.25694444444444442</v>
      </c>
      <c r="C18" s="58" t="s">
        <v>33</v>
      </c>
      <c r="D18" s="57">
        <v>0.29761904761904751</v>
      </c>
      <c r="E18" s="58" t="s">
        <v>33</v>
      </c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</row>
    <row r="19" spans="1:25" x14ac:dyDescent="0.2">
      <c r="A19" s="36">
        <v>10</v>
      </c>
      <c r="B19" s="57">
        <v>0.26041666666666669</v>
      </c>
      <c r="C19" s="58" t="s">
        <v>33</v>
      </c>
      <c r="D19" s="57">
        <v>0.3020833333333332</v>
      </c>
      <c r="E19" s="58" t="s">
        <v>33</v>
      </c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</row>
    <row r="20" spans="1:25" x14ac:dyDescent="0.2">
      <c r="A20" s="36">
        <v>11</v>
      </c>
      <c r="B20" s="57">
        <v>0.2638888888888889</v>
      </c>
      <c r="C20" s="58" t="s">
        <v>33</v>
      </c>
      <c r="D20" s="57">
        <v>0.3065476190476189</v>
      </c>
      <c r="E20" s="58" t="s">
        <v>33</v>
      </c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</row>
    <row r="21" spans="1:25" x14ac:dyDescent="0.2">
      <c r="A21" s="36">
        <v>12</v>
      </c>
      <c r="B21" s="57">
        <v>0.2673611111111111</v>
      </c>
      <c r="C21" s="58" t="s">
        <v>33</v>
      </c>
      <c r="D21" s="57">
        <v>0.3110119047619046</v>
      </c>
      <c r="E21" s="58" t="s">
        <v>33</v>
      </c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</row>
    <row r="22" spans="1:25" x14ac:dyDescent="0.2">
      <c r="A22" s="36">
        <v>13</v>
      </c>
      <c r="B22" s="57">
        <v>0.27083333333333331</v>
      </c>
      <c r="C22" s="58" t="s">
        <v>33</v>
      </c>
      <c r="D22" s="57">
        <v>0.3154761904761903</v>
      </c>
      <c r="E22" s="58" t="s">
        <v>33</v>
      </c>
      <c r="F22" s="57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</row>
    <row r="23" spans="1:25" x14ac:dyDescent="0.2">
      <c r="A23" s="36">
        <v>14</v>
      </c>
      <c r="B23" s="57">
        <v>0.27407407407407403</v>
      </c>
      <c r="C23" s="58" t="s">
        <v>33</v>
      </c>
      <c r="D23" s="57">
        <v>0.319940476190476</v>
      </c>
      <c r="E23" s="58" t="s">
        <v>33</v>
      </c>
      <c r="F23" s="57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</row>
    <row r="24" spans="1:25" x14ac:dyDescent="0.2">
      <c r="A24" s="36">
        <v>15</v>
      </c>
      <c r="B24" s="57">
        <v>0.27800925925925923</v>
      </c>
      <c r="C24" s="58" t="s">
        <v>33</v>
      </c>
      <c r="D24" s="57">
        <v>0.3244047619047617</v>
      </c>
      <c r="E24" s="58" t="s">
        <v>33</v>
      </c>
      <c r="F24" s="57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</row>
    <row r="25" spans="1:25" x14ac:dyDescent="0.2">
      <c r="A25" s="36">
        <v>16</v>
      </c>
      <c r="B25" s="57">
        <v>0.28124999999999994</v>
      </c>
      <c r="C25" s="58" t="s">
        <v>33</v>
      </c>
      <c r="D25" s="57">
        <v>0.32886904761904739</v>
      </c>
      <c r="E25" s="58" t="s">
        <v>33</v>
      </c>
      <c r="F25" s="5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</row>
    <row r="26" spans="1:25" x14ac:dyDescent="0.2">
      <c r="A26" s="36">
        <v>17</v>
      </c>
      <c r="B26" s="57">
        <v>0.28472222222222215</v>
      </c>
      <c r="C26" s="58" t="s">
        <v>33</v>
      </c>
      <c r="D26" s="57">
        <v>0.33333333333333309</v>
      </c>
      <c r="E26" s="58" t="s">
        <v>33</v>
      </c>
      <c r="F26" s="57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</row>
    <row r="27" spans="1:25" x14ac:dyDescent="0.2">
      <c r="A27" s="36">
        <v>18</v>
      </c>
      <c r="B27" s="57">
        <v>0.28819444444444436</v>
      </c>
      <c r="C27" s="58" t="s">
        <v>33</v>
      </c>
      <c r="D27" s="57">
        <v>0.34004629629629601</v>
      </c>
      <c r="E27" s="58" t="s">
        <v>33</v>
      </c>
      <c r="F27" s="57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</row>
    <row r="28" spans="1:25" x14ac:dyDescent="0.2">
      <c r="A28" s="36">
        <v>19</v>
      </c>
      <c r="B28" s="57">
        <v>0.29166666666666657</v>
      </c>
      <c r="C28" s="58" t="s">
        <v>33</v>
      </c>
      <c r="D28" s="57">
        <v>0.34745370370370338</v>
      </c>
      <c r="E28" s="58" t="s">
        <v>33</v>
      </c>
      <c r="F28" s="57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</row>
    <row r="29" spans="1:25" x14ac:dyDescent="0.2">
      <c r="A29" s="36">
        <v>20</v>
      </c>
      <c r="B29" s="57">
        <v>0.29513888888888878</v>
      </c>
      <c r="C29" s="58" t="s">
        <v>33</v>
      </c>
      <c r="D29" s="57">
        <v>0.3541666666666663</v>
      </c>
      <c r="E29" s="58" t="s">
        <v>33</v>
      </c>
      <c r="F29" s="57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</row>
    <row r="30" spans="1:25" x14ac:dyDescent="0.2">
      <c r="A30" s="36">
        <v>21</v>
      </c>
      <c r="B30" s="57">
        <v>0.29861111111111099</v>
      </c>
      <c r="C30" s="58" t="s">
        <v>33</v>
      </c>
      <c r="D30" s="57">
        <v>0.36111111111111077</v>
      </c>
      <c r="E30" s="58" t="s">
        <v>33</v>
      </c>
      <c r="F30" s="5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</row>
    <row r="31" spans="1:25" x14ac:dyDescent="0.2">
      <c r="A31" s="36">
        <v>22</v>
      </c>
      <c r="B31" s="57">
        <v>0.3020833333333332</v>
      </c>
      <c r="C31" s="58" t="s">
        <v>33</v>
      </c>
      <c r="D31" s="57">
        <v>0.36805555555555519</v>
      </c>
      <c r="E31" s="58" t="s">
        <v>33</v>
      </c>
      <c r="F31" s="57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</row>
    <row r="32" spans="1:25" x14ac:dyDescent="0.2">
      <c r="A32" s="36">
        <v>23</v>
      </c>
      <c r="B32" s="57">
        <v>0.30555555555555541</v>
      </c>
      <c r="C32" s="58" t="s">
        <v>33</v>
      </c>
      <c r="D32" s="57">
        <v>0.37499999999999961</v>
      </c>
      <c r="E32" s="58" t="s">
        <v>33</v>
      </c>
      <c r="F32" s="57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</row>
    <row r="33" spans="1:25" x14ac:dyDescent="0.2">
      <c r="A33" s="36">
        <v>24</v>
      </c>
      <c r="B33" s="57">
        <v>0.30902777777777762</v>
      </c>
      <c r="C33" s="58" t="s">
        <v>33</v>
      </c>
      <c r="D33" s="57">
        <v>0.38194444444444403</v>
      </c>
      <c r="E33" s="58" t="s">
        <v>33</v>
      </c>
      <c r="F33" s="57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</row>
    <row r="34" spans="1:25" x14ac:dyDescent="0.2">
      <c r="A34" s="36">
        <v>25</v>
      </c>
      <c r="B34" s="57">
        <v>0.31249999999999983</v>
      </c>
      <c r="C34" s="58" t="s">
        <v>33</v>
      </c>
      <c r="D34" s="57">
        <v>0.38888888888888845</v>
      </c>
      <c r="E34" s="58" t="s">
        <v>33</v>
      </c>
      <c r="F34" s="57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</row>
    <row r="35" spans="1:25" x14ac:dyDescent="0.2">
      <c r="A35" s="36">
        <v>26</v>
      </c>
      <c r="B35" s="57">
        <v>0.31597222222222204</v>
      </c>
      <c r="C35" s="58" t="s">
        <v>33</v>
      </c>
      <c r="D35" s="57">
        <v>0.39583333333333331</v>
      </c>
      <c r="E35" s="58" t="s">
        <v>33</v>
      </c>
      <c r="F35" s="57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</row>
    <row r="36" spans="1:25" x14ac:dyDescent="0.2">
      <c r="A36" s="36">
        <v>27</v>
      </c>
      <c r="B36" s="57">
        <v>0.31944444444444425</v>
      </c>
      <c r="C36" s="58" t="s">
        <v>33</v>
      </c>
      <c r="D36" s="57">
        <v>0.40185185185185185</v>
      </c>
      <c r="E36" s="58" t="s">
        <v>33</v>
      </c>
      <c r="F36" s="57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1:25" x14ac:dyDescent="0.2">
      <c r="A37" s="36">
        <v>28</v>
      </c>
      <c r="B37" s="57">
        <v>0.32291666666666646</v>
      </c>
      <c r="C37" s="58" t="s">
        <v>33</v>
      </c>
      <c r="D37" s="57">
        <v>0.40856481481481483</v>
      </c>
      <c r="E37" s="58" t="s">
        <v>33</v>
      </c>
      <c r="F37" s="57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</row>
    <row r="38" spans="1:25" x14ac:dyDescent="0.2">
      <c r="A38" s="36">
        <v>29</v>
      </c>
      <c r="B38" s="57">
        <v>0.32638888888888873</v>
      </c>
      <c r="C38" s="58" t="s">
        <v>33</v>
      </c>
      <c r="D38" s="57">
        <v>0.41458333333333336</v>
      </c>
      <c r="E38" s="58" t="s">
        <v>33</v>
      </c>
      <c r="F38" s="57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</row>
    <row r="39" spans="1:25" x14ac:dyDescent="0.2">
      <c r="A39" s="36">
        <v>30</v>
      </c>
      <c r="B39" s="57">
        <v>0.32986111111111088</v>
      </c>
      <c r="C39" s="58" t="s">
        <v>33</v>
      </c>
      <c r="D39" s="57">
        <v>0.42083333333333334</v>
      </c>
      <c r="E39" s="58" t="s">
        <v>33</v>
      </c>
      <c r="F39" s="57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</row>
    <row r="40" spans="1:25" x14ac:dyDescent="0.2">
      <c r="A40" s="36">
        <v>31</v>
      </c>
      <c r="B40" s="57">
        <v>0.33333333333333331</v>
      </c>
      <c r="C40" s="58" t="s">
        <v>33</v>
      </c>
      <c r="D40" s="57">
        <v>0.42708333333333331</v>
      </c>
      <c r="E40" s="58" t="s">
        <v>33</v>
      </c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spans="1:25" x14ac:dyDescent="0.2">
      <c r="A41" s="36">
        <v>32</v>
      </c>
      <c r="B41" s="57">
        <v>0.33831018518518507</v>
      </c>
      <c r="C41" s="58" t="s">
        <v>33</v>
      </c>
      <c r="D41" s="57">
        <v>0.43333333333333335</v>
      </c>
      <c r="E41" s="58" t="s">
        <v>33</v>
      </c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spans="1:25" x14ac:dyDescent="0.2">
      <c r="A42" s="36">
        <v>33</v>
      </c>
      <c r="B42" s="57">
        <v>0.34398148148148139</v>
      </c>
      <c r="C42" s="58" t="s">
        <v>33</v>
      </c>
      <c r="D42" s="57">
        <v>0.43958333333333333</v>
      </c>
      <c r="E42" s="58" t="s">
        <v>33</v>
      </c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spans="1:25" x14ac:dyDescent="0.2">
      <c r="A43" s="36">
        <v>34</v>
      </c>
      <c r="B43" s="57">
        <v>0.34895833333333326</v>
      </c>
      <c r="C43" s="58" t="s">
        <v>33</v>
      </c>
      <c r="D43" s="57">
        <v>0.44583333333333336</v>
      </c>
      <c r="E43" s="58" t="s">
        <v>33</v>
      </c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spans="1:25" x14ac:dyDescent="0.2">
      <c r="A44" s="36">
        <v>35</v>
      </c>
      <c r="B44" s="57">
        <v>0.35416666666666657</v>
      </c>
      <c r="C44" s="58" t="s">
        <v>33</v>
      </c>
      <c r="D44" s="57">
        <v>0.45208333333333334</v>
      </c>
      <c r="E44" s="58" t="s">
        <v>33</v>
      </c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spans="1:25" x14ac:dyDescent="0.2">
      <c r="A45" s="36">
        <v>36</v>
      </c>
      <c r="B45" s="57">
        <v>0.35937499999999983</v>
      </c>
      <c r="C45" s="58" t="s">
        <v>33</v>
      </c>
      <c r="D45" s="57">
        <v>0.45833333333333331</v>
      </c>
      <c r="E45" s="58" t="s">
        <v>33</v>
      </c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spans="1:25" x14ac:dyDescent="0.2">
      <c r="A46" s="36">
        <v>37</v>
      </c>
      <c r="B46" s="57">
        <v>0.3645833333333332</v>
      </c>
      <c r="C46" s="58" t="s">
        <v>33</v>
      </c>
      <c r="D46" s="57">
        <v>0.46458333333333335</v>
      </c>
      <c r="E46" s="58" t="s">
        <v>33</v>
      </c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spans="1:25" x14ac:dyDescent="0.2">
      <c r="A47" s="36">
        <v>38</v>
      </c>
      <c r="B47" s="57">
        <v>0.36979166666666652</v>
      </c>
      <c r="C47" s="58" t="s">
        <v>33</v>
      </c>
      <c r="D47" s="57">
        <v>0.47083333333333333</v>
      </c>
      <c r="E47" s="58" t="s">
        <v>33</v>
      </c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spans="1:25" x14ac:dyDescent="0.2">
      <c r="A48" s="36">
        <v>39</v>
      </c>
      <c r="B48" s="57">
        <v>0.37499999999999983</v>
      </c>
      <c r="C48" s="58" t="s">
        <v>33</v>
      </c>
      <c r="D48" s="57">
        <v>0.47708333333333336</v>
      </c>
      <c r="E48" s="58" t="s">
        <v>33</v>
      </c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spans="1:25" x14ac:dyDescent="0.2">
      <c r="A49" s="36">
        <v>40</v>
      </c>
      <c r="B49" s="57">
        <v>0.3802083333333332</v>
      </c>
      <c r="C49" s="58" t="s">
        <v>33</v>
      </c>
      <c r="D49" s="57">
        <v>0.48333333333333334</v>
      </c>
      <c r="E49" s="58" t="s">
        <v>33</v>
      </c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spans="1:25" x14ac:dyDescent="0.2">
      <c r="A50" s="36">
        <v>41</v>
      </c>
      <c r="B50" s="57">
        <v>0.38541666666666652</v>
      </c>
      <c r="C50" s="58" t="s">
        <v>33</v>
      </c>
      <c r="D50" s="57">
        <v>0.48958333333333331</v>
      </c>
      <c r="E50" s="58" t="s">
        <v>33</v>
      </c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spans="1:25" x14ac:dyDescent="0.2">
      <c r="A51" s="36">
        <v>42</v>
      </c>
      <c r="B51" s="57">
        <v>0.39062499999999978</v>
      </c>
      <c r="C51" s="58" t="s">
        <v>33</v>
      </c>
      <c r="D51" s="57">
        <v>0.49583333333333335</v>
      </c>
      <c r="E51" s="58" t="s">
        <v>33</v>
      </c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spans="1:25" x14ac:dyDescent="0.2">
      <c r="A52" s="36">
        <v>43</v>
      </c>
      <c r="B52" s="57">
        <v>0.39583333333333331</v>
      </c>
      <c r="C52" s="58" t="s">
        <v>33</v>
      </c>
      <c r="D52" s="57">
        <v>0.50208333333333333</v>
      </c>
      <c r="E52" s="58" t="s">
        <v>33</v>
      </c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spans="1:25" x14ac:dyDescent="0.2">
      <c r="A53" s="36">
        <v>44</v>
      </c>
      <c r="B53" s="57">
        <v>0.40254629629629629</v>
      </c>
      <c r="C53" s="58" t="s">
        <v>33</v>
      </c>
      <c r="D53" s="57">
        <v>0.5083333333333333</v>
      </c>
      <c r="E53" s="58" t="s">
        <v>33</v>
      </c>
      <c r="F53" s="57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spans="1:25" x14ac:dyDescent="0.2">
      <c r="A54" s="36">
        <v>45</v>
      </c>
      <c r="B54" s="57">
        <v>0.40995370370370371</v>
      </c>
      <c r="C54" s="58" t="s">
        <v>33</v>
      </c>
      <c r="D54" s="57">
        <v>0.51458333333333328</v>
      </c>
      <c r="E54" s="58" t="s">
        <v>33</v>
      </c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spans="1:25" x14ac:dyDescent="0.2">
      <c r="A55" s="36">
        <v>46</v>
      </c>
      <c r="B55" s="57">
        <v>0.41666666666666669</v>
      </c>
      <c r="C55" s="58" t="s">
        <v>33</v>
      </c>
      <c r="D55" s="57">
        <v>0.52083333333333337</v>
      </c>
      <c r="E55" s="58" t="s">
        <v>33</v>
      </c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spans="1:25" x14ac:dyDescent="0.2">
      <c r="A56" s="36">
        <v>47</v>
      </c>
      <c r="B56" s="57">
        <v>0.4236111111111111</v>
      </c>
      <c r="C56" s="58" t="s">
        <v>33</v>
      </c>
      <c r="D56" s="57">
        <v>0.52581018518518519</v>
      </c>
      <c r="E56" s="58" t="s">
        <v>33</v>
      </c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spans="1:25" x14ac:dyDescent="0.2">
      <c r="A57" s="36">
        <v>48</v>
      </c>
      <c r="B57" s="57">
        <v>0.43055555555555558</v>
      </c>
      <c r="C57" s="58" t="s">
        <v>33</v>
      </c>
      <c r="D57" s="57">
        <v>0.53148148148148144</v>
      </c>
      <c r="E57" s="58" t="s">
        <v>33</v>
      </c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spans="1:25" x14ac:dyDescent="0.2">
      <c r="A58" s="36">
        <v>49</v>
      </c>
      <c r="B58" s="57">
        <v>0.4375</v>
      </c>
      <c r="C58" s="58" t="s">
        <v>33</v>
      </c>
      <c r="D58" s="57">
        <v>0.53645833333333337</v>
      </c>
      <c r="E58" s="58" t="s">
        <v>33</v>
      </c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spans="1:25" x14ac:dyDescent="0.2">
      <c r="A59" s="36">
        <v>50</v>
      </c>
      <c r="B59" s="57">
        <v>0.44444444444444442</v>
      </c>
      <c r="C59" s="58" t="s">
        <v>33</v>
      </c>
      <c r="D59" s="57">
        <v>0.54166666666666663</v>
      </c>
      <c r="E59" s="58" t="s">
        <v>33</v>
      </c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spans="1:25" x14ac:dyDescent="0.2">
      <c r="A60" s="36">
        <v>51</v>
      </c>
      <c r="B60" s="57">
        <v>0.4513888888888889</v>
      </c>
      <c r="C60" s="58" t="s">
        <v>33</v>
      </c>
      <c r="D60" s="57">
        <v>0.546875</v>
      </c>
      <c r="E60" s="58" t="s">
        <v>33</v>
      </c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spans="1:25" x14ac:dyDescent="0.2">
      <c r="A61" s="36">
        <v>52</v>
      </c>
      <c r="B61" s="57">
        <v>0.45833333333333331</v>
      </c>
      <c r="C61" s="58" t="s">
        <v>33</v>
      </c>
      <c r="D61" s="57">
        <v>0.55208333333333337</v>
      </c>
      <c r="E61" s="58" t="s">
        <v>33</v>
      </c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spans="1:25" x14ac:dyDescent="0.2">
      <c r="A62" s="36">
        <v>53</v>
      </c>
      <c r="B62" s="57">
        <v>0.46527777777777779</v>
      </c>
      <c r="C62" s="58" t="s">
        <v>33</v>
      </c>
      <c r="D62" s="57">
        <v>0.55729166666666663</v>
      </c>
      <c r="E62" s="58" t="s">
        <v>33</v>
      </c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spans="1:25" x14ac:dyDescent="0.2">
      <c r="A63" s="36">
        <v>54</v>
      </c>
      <c r="B63" s="57">
        <v>0.47222222222222221</v>
      </c>
      <c r="C63" s="58" t="s">
        <v>33</v>
      </c>
      <c r="D63" s="57">
        <v>0.5625</v>
      </c>
      <c r="E63" s="58" t="s">
        <v>33</v>
      </c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spans="1:25" x14ac:dyDescent="0.2">
      <c r="A64" s="36">
        <v>55</v>
      </c>
      <c r="B64" s="57">
        <v>0.47916666666666669</v>
      </c>
      <c r="C64" s="58" t="s">
        <v>33</v>
      </c>
      <c r="D64" s="57">
        <v>0.56770833333333337</v>
      </c>
      <c r="E64" s="58" t="s">
        <v>33</v>
      </c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spans="1:25" x14ac:dyDescent="0.2">
      <c r="A65" s="36">
        <v>56</v>
      </c>
      <c r="B65" s="57">
        <v>0.4861111111111111</v>
      </c>
      <c r="C65" s="58" t="s">
        <v>33</v>
      </c>
      <c r="D65" s="57">
        <v>0.57291666666666663</v>
      </c>
      <c r="E65" s="58" t="s">
        <v>33</v>
      </c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spans="1:25" x14ac:dyDescent="0.2">
      <c r="A66" s="36">
        <v>57</v>
      </c>
      <c r="B66" s="57">
        <v>0.49305555555555558</v>
      </c>
      <c r="C66" s="58" t="s">
        <v>33</v>
      </c>
      <c r="D66" s="57">
        <v>0.578125</v>
      </c>
      <c r="E66" s="58" t="s">
        <v>33</v>
      </c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spans="1:25" x14ac:dyDescent="0.2">
      <c r="A67" s="36">
        <v>58</v>
      </c>
      <c r="B67" s="57">
        <v>0.5</v>
      </c>
      <c r="C67" s="58" t="s">
        <v>33</v>
      </c>
      <c r="D67" s="57">
        <v>0.58333333333333337</v>
      </c>
      <c r="E67" s="58" t="s">
        <v>33</v>
      </c>
      <c r="F67" s="5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spans="1:25" x14ac:dyDescent="0.2">
      <c r="A68" s="36">
        <v>59</v>
      </c>
      <c r="B68" s="57">
        <v>0.50694444444444442</v>
      </c>
      <c r="C68" s="58" t="s">
        <v>33</v>
      </c>
      <c r="D68" s="57">
        <v>0.58806216931216937</v>
      </c>
      <c r="E68" s="58" t="s">
        <v>33</v>
      </c>
      <c r="F68" s="57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spans="1:25" x14ac:dyDescent="0.2">
      <c r="A69" s="36">
        <v>60</v>
      </c>
      <c r="B69" s="57">
        <v>0.51388888888888884</v>
      </c>
      <c r="C69" s="58" t="s">
        <v>33</v>
      </c>
      <c r="D69" s="57">
        <v>0.5934854497354497</v>
      </c>
      <c r="E69" s="58" t="s">
        <v>33</v>
      </c>
      <c r="F69" s="57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">
      <c r="A70" s="36">
        <v>61</v>
      </c>
      <c r="B70" s="57">
        <v>0.52083333333333337</v>
      </c>
      <c r="C70" s="58" t="s">
        <v>33</v>
      </c>
      <c r="D70" s="57">
        <v>0.5982142857142857</v>
      </c>
      <c r="E70" s="58" t="s">
        <v>33</v>
      </c>
      <c r="F70" s="57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spans="1:25" x14ac:dyDescent="0.2">
      <c r="A71" s="36">
        <v>62</v>
      </c>
      <c r="B71" s="57">
        <v>0.52581018518518519</v>
      </c>
      <c r="C71" s="58" t="s">
        <v>33</v>
      </c>
      <c r="D71" s="57">
        <v>0.60317460317460314</v>
      </c>
      <c r="E71" s="58" t="s">
        <v>33</v>
      </c>
      <c r="F71" s="5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spans="1:25" x14ac:dyDescent="0.2">
      <c r="A72" s="36">
        <v>63</v>
      </c>
      <c r="B72" s="57">
        <v>0.53148148148148144</v>
      </c>
      <c r="C72" s="58" t="s">
        <v>33</v>
      </c>
      <c r="D72" s="57">
        <v>0.60813492063492069</v>
      </c>
      <c r="E72" s="58" t="s">
        <v>33</v>
      </c>
      <c r="F72" s="57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">
      <c r="A73" s="36">
        <v>64</v>
      </c>
      <c r="B73" s="57">
        <v>0.53645833333333337</v>
      </c>
      <c r="C73" s="58" t="s">
        <v>33</v>
      </c>
      <c r="D73" s="57">
        <v>0.61309523809523803</v>
      </c>
      <c r="E73" s="58" t="s">
        <v>33</v>
      </c>
      <c r="F73" s="5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">
      <c r="A74" s="36">
        <v>65</v>
      </c>
      <c r="B74" s="57">
        <v>0.54166666666666663</v>
      </c>
      <c r="C74" s="58" t="s">
        <v>33</v>
      </c>
      <c r="D74" s="57">
        <v>0.61805555555555536</v>
      </c>
      <c r="E74" s="58" t="s">
        <v>33</v>
      </c>
      <c r="F74" s="57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">
      <c r="A75" s="36">
        <v>66</v>
      </c>
      <c r="B75" s="57">
        <v>0.546875</v>
      </c>
      <c r="C75" s="58" t="s">
        <v>33</v>
      </c>
      <c r="D75" s="57">
        <v>0.62301587301587291</v>
      </c>
      <c r="E75" s="58" t="s">
        <v>33</v>
      </c>
      <c r="F75" s="57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">
      <c r="A76" s="36">
        <v>67</v>
      </c>
      <c r="B76" s="57">
        <v>0.55208333333333337</v>
      </c>
      <c r="C76" s="58" t="s">
        <v>33</v>
      </c>
      <c r="D76" s="57">
        <v>0.62797619047619035</v>
      </c>
      <c r="E76" s="58" t="s">
        <v>33</v>
      </c>
      <c r="F76" s="57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spans="1:25" x14ac:dyDescent="0.2">
      <c r="A77" s="36">
        <v>68</v>
      </c>
      <c r="B77" s="57">
        <v>0.55729166666666663</v>
      </c>
      <c r="C77" s="58" t="s">
        <v>33</v>
      </c>
      <c r="D77" s="57">
        <v>0.6329365079365078</v>
      </c>
      <c r="E77" s="58" t="s">
        <v>33</v>
      </c>
      <c r="F77" s="57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spans="1:25" x14ac:dyDescent="0.2">
      <c r="A78" s="36">
        <v>69</v>
      </c>
      <c r="B78" s="57">
        <v>0.5625</v>
      </c>
      <c r="C78" s="58" t="s">
        <v>33</v>
      </c>
      <c r="D78" s="57">
        <v>0.63789682539682524</v>
      </c>
      <c r="E78" s="58" t="s">
        <v>33</v>
      </c>
      <c r="F78" s="57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spans="1:25" x14ac:dyDescent="0.2">
      <c r="A79" s="36">
        <v>70</v>
      </c>
      <c r="B79" s="57">
        <v>0.56770833333333337</v>
      </c>
      <c r="C79" s="58" t="s">
        <v>33</v>
      </c>
      <c r="D79" s="57">
        <v>0.64285714285714268</v>
      </c>
      <c r="E79" s="58" t="s">
        <v>33</v>
      </c>
      <c r="F79" s="5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spans="1:25" x14ac:dyDescent="0.2">
      <c r="A80" s="36">
        <v>71</v>
      </c>
      <c r="B80" s="57">
        <v>0.57291666666666663</v>
      </c>
      <c r="C80" s="58" t="s">
        <v>33</v>
      </c>
      <c r="D80" s="57">
        <v>0.64781746031746013</v>
      </c>
      <c r="E80" s="58" t="s">
        <v>33</v>
      </c>
      <c r="F80" s="57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spans="1:25" x14ac:dyDescent="0.2">
      <c r="A81" s="36">
        <v>72</v>
      </c>
      <c r="B81" s="57">
        <v>0.578125</v>
      </c>
      <c r="C81" s="58" t="s">
        <v>33</v>
      </c>
      <c r="D81" s="57">
        <v>0.65277777777777757</v>
      </c>
      <c r="E81" s="58" t="s">
        <v>33</v>
      </c>
      <c r="F81" s="57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spans="1:25" x14ac:dyDescent="0.2">
      <c r="A82" s="36">
        <v>73</v>
      </c>
      <c r="B82" s="57">
        <v>0.58333333333333337</v>
      </c>
      <c r="C82" s="58" t="s">
        <v>33</v>
      </c>
      <c r="D82" s="57">
        <v>0.65773809523809501</v>
      </c>
      <c r="E82" s="58" t="s">
        <v>33</v>
      </c>
      <c r="F82" s="57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25" x14ac:dyDescent="0.2">
      <c r="A83" s="36">
        <v>74</v>
      </c>
      <c r="B83" s="57">
        <v>0.58763083735909827</v>
      </c>
      <c r="C83" s="58" t="s">
        <v>33</v>
      </c>
      <c r="D83" s="57">
        <v>0.66269841269841245</v>
      </c>
      <c r="E83" s="58" t="s">
        <v>33</v>
      </c>
      <c r="F83" s="57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36">
        <v>75</v>
      </c>
      <c r="B84" s="57">
        <v>0.59262278582930761</v>
      </c>
      <c r="C84" s="58" t="s">
        <v>33</v>
      </c>
      <c r="D84" s="57">
        <v>0.6676587301587299</v>
      </c>
      <c r="E84" s="58" t="s">
        <v>33</v>
      </c>
      <c r="F84" s="57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36">
        <v>76</v>
      </c>
      <c r="B85" s="57">
        <v>0.59692028985507239</v>
      </c>
      <c r="C85" s="58" t="s">
        <v>33</v>
      </c>
      <c r="D85" s="57">
        <v>0.67261904761904734</v>
      </c>
      <c r="E85" s="58" t="s">
        <v>33</v>
      </c>
      <c r="F85" s="57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36">
        <v>77</v>
      </c>
      <c r="B86" s="57">
        <v>0.60144927536231874</v>
      </c>
      <c r="C86" s="58" t="s">
        <v>33</v>
      </c>
      <c r="D86" s="57">
        <v>0.67757936507936478</v>
      </c>
      <c r="E86" s="58" t="s">
        <v>33</v>
      </c>
      <c r="F86" s="57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36">
        <v>78</v>
      </c>
      <c r="B87" s="57">
        <v>0.60597826086956508</v>
      </c>
      <c r="C87" s="58" t="s">
        <v>33</v>
      </c>
      <c r="D87" s="57">
        <v>0.68253968253968222</v>
      </c>
      <c r="E87" s="58" t="s">
        <v>33</v>
      </c>
      <c r="F87" s="57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36">
        <v>79</v>
      </c>
      <c r="B88" s="57">
        <v>0.61050724637681142</v>
      </c>
      <c r="C88" s="58" t="s">
        <v>33</v>
      </c>
      <c r="D88" s="57">
        <v>0.68749999999999967</v>
      </c>
      <c r="E88" s="58" t="s">
        <v>33</v>
      </c>
      <c r="F88" s="57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36">
        <v>80</v>
      </c>
      <c r="B89" s="57">
        <v>0.61503623188405776</v>
      </c>
      <c r="C89" s="58" t="s">
        <v>33</v>
      </c>
      <c r="D89" s="57">
        <v>0.69105639730639712</v>
      </c>
      <c r="E89" s="58" t="s">
        <v>33</v>
      </c>
      <c r="F89" s="57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36">
        <v>81</v>
      </c>
      <c r="B90" s="57">
        <v>0.6195652173913041</v>
      </c>
      <c r="C90" s="58" t="s">
        <v>33</v>
      </c>
      <c r="D90" s="57">
        <v>0.69530723905723868</v>
      </c>
      <c r="E90" s="58" t="s">
        <v>33</v>
      </c>
      <c r="F90" s="57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36">
        <v>82</v>
      </c>
      <c r="B91" s="57">
        <v>0.62409420289855044</v>
      </c>
      <c r="C91" s="58" t="s">
        <v>33</v>
      </c>
      <c r="D91" s="57">
        <v>0.69886363636363591</v>
      </c>
      <c r="E91" s="58" t="s">
        <v>33</v>
      </c>
      <c r="F91" s="5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36">
        <v>83</v>
      </c>
      <c r="B92" s="57">
        <v>0.6286231884057969</v>
      </c>
      <c r="C92" s="58" t="s">
        <v>33</v>
      </c>
      <c r="D92" s="57">
        <v>0.70265151515151469</v>
      </c>
      <c r="E92" s="58" t="s">
        <v>33</v>
      </c>
      <c r="F92" s="57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36">
        <v>84</v>
      </c>
      <c r="B93" s="57">
        <v>0.63315217391304313</v>
      </c>
      <c r="C93" s="58" t="s">
        <v>33</v>
      </c>
      <c r="D93" s="57">
        <v>0.70643939393939359</v>
      </c>
      <c r="E93" s="58" t="s">
        <v>33</v>
      </c>
      <c r="F93" s="5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36">
        <v>85</v>
      </c>
      <c r="B94" s="57">
        <v>0.63768115942028947</v>
      </c>
      <c r="C94" s="58" t="s">
        <v>33</v>
      </c>
      <c r="D94" s="57">
        <v>0.71022727272727249</v>
      </c>
      <c r="E94" s="58" t="s">
        <v>33</v>
      </c>
      <c r="F94" s="57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36">
        <v>86</v>
      </c>
      <c r="B95" s="57">
        <v>0.64221014492753581</v>
      </c>
      <c r="C95" s="58" t="s">
        <v>33</v>
      </c>
      <c r="D95" s="57">
        <v>0.71401515151515105</v>
      </c>
      <c r="E95" s="58" t="s">
        <v>33</v>
      </c>
      <c r="F95" s="57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36">
        <v>87</v>
      </c>
      <c r="B96" s="57">
        <v>0.64673913043478215</v>
      </c>
      <c r="C96" s="58" t="s">
        <v>33</v>
      </c>
      <c r="D96" s="57">
        <v>0.71780303030302983</v>
      </c>
      <c r="E96" s="58" t="s">
        <v>33</v>
      </c>
      <c r="F96" s="57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36">
        <v>88</v>
      </c>
      <c r="B97" s="57">
        <v>0.65126811594202849</v>
      </c>
      <c r="C97" s="58" t="s">
        <v>33</v>
      </c>
      <c r="D97" s="57">
        <v>0.72159090909090873</v>
      </c>
      <c r="E97" s="58" t="s">
        <v>33</v>
      </c>
      <c r="F97" s="57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36">
        <v>89</v>
      </c>
      <c r="B98" s="57">
        <v>0.65579710144927483</v>
      </c>
      <c r="C98" s="58" t="s">
        <v>33</v>
      </c>
      <c r="D98" s="57">
        <v>0.72537878787878751</v>
      </c>
      <c r="E98" s="58" t="s">
        <v>33</v>
      </c>
      <c r="F98" s="57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36">
        <v>90</v>
      </c>
      <c r="B99" s="57">
        <v>0.66032608695652117</v>
      </c>
      <c r="C99" s="58" t="s">
        <v>33</v>
      </c>
      <c r="D99" s="57">
        <v>0.72916666666666641</v>
      </c>
      <c r="E99" s="58" t="s">
        <v>33</v>
      </c>
      <c r="F99" s="57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36">
        <v>91</v>
      </c>
      <c r="B100" s="57">
        <v>0.66485507246376752</v>
      </c>
      <c r="C100" s="58" t="s">
        <v>33</v>
      </c>
      <c r="D100" s="57">
        <v>0.73295454545454497</v>
      </c>
      <c r="E100" s="58" t="s">
        <v>33</v>
      </c>
      <c r="F100" s="5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36">
        <v>92</v>
      </c>
      <c r="B101" s="57">
        <v>0.66938405797101375</v>
      </c>
      <c r="C101" s="58" t="s">
        <v>33</v>
      </c>
      <c r="D101" s="57">
        <v>0.73674242424242387</v>
      </c>
      <c r="E101" s="58" t="s">
        <v>33</v>
      </c>
      <c r="F101" s="57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36">
        <v>93</v>
      </c>
      <c r="B102" s="57">
        <v>0.67391304347826031</v>
      </c>
      <c r="C102" s="58" t="s">
        <v>33</v>
      </c>
      <c r="D102" s="57">
        <v>0.74053030303030265</v>
      </c>
      <c r="E102" s="58" t="s">
        <v>33</v>
      </c>
      <c r="F102" s="57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36">
        <v>94</v>
      </c>
      <c r="B103" s="57">
        <v>0.67844202898550654</v>
      </c>
      <c r="C103" s="58" t="s">
        <v>33</v>
      </c>
      <c r="D103" s="57">
        <v>0.74431818181818132</v>
      </c>
      <c r="E103" s="58" t="s">
        <v>33</v>
      </c>
      <c r="F103" s="57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36">
        <v>95</v>
      </c>
      <c r="B104" s="57">
        <v>0.68297101449275288</v>
      </c>
      <c r="C104" s="58" t="s">
        <v>33</v>
      </c>
      <c r="D104" s="57">
        <v>0.74810606060606022</v>
      </c>
      <c r="E104" s="58" t="s">
        <v>33</v>
      </c>
      <c r="F104" s="57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36">
        <v>96</v>
      </c>
      <c r="B105" s="57">
        <v>0.68749999999999922</v>
      </c>
      <c r="C105" s="58" t="s">
        <v>33</v>
      </c>
      <c r="D105" s="57">
        <v>0.75189393939393911</v>
      </c>
      <c r="E105" s="58" t="s">
        <v>33</v>
      </c>
      <c r="F105" s="57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36">
        <v>97</v>
      </c>
      <c r="B106" s="57">
        <v>0.69282407407407332</v>
      </c>
      <c r="C106" s="58" t="s">
        <v>33</v>
      </c>
      <c r="D106" s="57">
        <v>0.75568181818181779</v>
      </c>
      <c r="E106" s="58" t="s">
        <v>33</v>
      </c>
      <c r="F106" s="57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36">
        <v>98</v>
      </c>
      <c r="B107" s="57">
        <v>0.69884259259259185</v>
      </c>
      <c r="C107" s="58" t="s">
        <v>33</v>
      </c>
      <c r="D107" s="57">
        <v>0.75946969696969646</v>
      </c>
      <c r="E107" s="58" t="s">
        <v>33</v>
      </c>
      <c r="F107" s="57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36">
        <v>99</v>
      </c>
      <c r="B108" s="57">
        <v>0.70416666666666583</v>
      </c>
      <c r="C108" s="58" t="s">
        <v>33</v>
      </c>
      <c r="D108" s="57">
        <v>0.76325757575757525</v>
      </c>
      <c r="E108" s="58" t="s">
        <v>33</v>
      </c>
      <c r="F108" s="5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36">
        <v>100</v>
      </c>
      <c r="B109" s="57">
        <v>0.70972222222222137</v>
      </c>
      <c r="C109" s="58" t="s">
        <v>33</v>
      </c>
      <c r="D109" s="57">
        <v>0.76704545454545414</v>
      </c>
      <c r="E109" s="58" t="s">
        <v>33</v>
      </c>
      <c r="F109" s="57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36">
        <v>101</v>
      </c>
      <c r="B110" s="57">
        <v>0.7152777777777769</v>
      </c>
      <c r="C110" s="58" t="s">
        <v>33</v>
      </c>
      <c r="D110" s="57">
        <v>0.77083333333333304</v>
      </c>
      <c r="E110" s="58" t="s">
        <v>33</v>
      </c>
      <c r="F110" s="57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36">
        <v>102</v>
      </c>
      <c r="B111" s="57">
        <v>0.72083333333333244</v>
      </c>
      <c r="C111" s="58" t="s">
        <v>33</v>
      </c>
      <c r="D111" s="57">
        <v>0.77476851851851825</v>
      </c>
      <c r="E111" s="58" t="s">
        <v>33</v>
      </c>
      <c r="F111" s="57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36">
        <v>103</v>
      </c>
      <c r="B112" s="57">
        <v>0.72638888888888797</v>
      </c>
      <c r="C112" s="58" t="s">
        <v>33</v>
      </c>
      <c r="D112" s="57">
        <v>0.7793981481481479</v>
      </c>
      <c r="E112" s="58" t="s">
        <v>33</v>
      </c>
      <c r="F112" s="5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36">
        <v>104</v>
      </c>
      <c r="B113" s="57">
        <v>0.73194444444444351</v>
      </c>
      <c r="C113" s="58" t="s">
        <v>33</v>
      </c>
      <c r="D113" s="57">
        <v>0.78333333333333277</v>
      </c>
      <c r="E113" s="58" t="s">
        <v>33</v>
      </c>
      <c r="F113" s="57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36">
        <v>105</v>
      </c>
      <c r="B114" s="57">
        <v>0.73749999999999893</v>
      </c>
      <c r="C114" s="58" t="s">
        <v>33</v>
      </c>
      <c r="D114" s="57">
        <v>0.78749999999999953</v>
      </c>
      <c r="E114" s="58" t="s">
        <v>33</v>
      </c>
      <c r="F114" s="57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36">
        <v>106</v>
      </c>
      <c r="B115" s="57">
        <v>0.74305555555555458</v>
      </c>
      <c r="C115" s="58" t="s">
        <v>33</v>
      </c>
      <c r="D115" s="57">
        <v>0.79166666666666619</v>
      </c>
      <c r="E115" s="58" t="s">
        <v>33</v>
      </c>
      <c r="F115" s="57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36">
        <v>107</v>
      </c>
      <c r="B116" s="57">
        <v>0.74861111111111012</v>
      </c>
      <c r="C116" s="58" t="s">
        <v>33</v>
      </c>
      <c r="D116" s="57">
        <v>0.79583333333333284</v>
      </c>
      <c r="E116" s="58" t="s">
        <v>33</v>
      </c>
      <c r="F116" s="57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36">
        <v>108</v>
      </c>
      <c r="B117" s="57">
        <v>0.75416666666666565</v>
      </c>
      <c r="C117" s="58" t="s">
        <v>33</v>
      </c>
      <c r="D117" s="57">
        <v>0.79999999999999949</v>
      </c>
      <c r="E117" s="58" t="s">
        <v>33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36">
        <v>109</v>
      </c>
      <c r="B118" s="57">
        <v>0.75972222222222119</v>
      </c>
      <c r="C118" s="58" t="s">
        <v>33</v>
      </c>
      <c r="D118" s="57">
        <v>0.80416666666666614</v>
      </c>
      <c r="E118" s="58" t="s">
        <v>33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36">
        <v>110</v>
      </c>
      <c r="B119" s="57">
        <v>0.76527777777777672</v>
      </c>
      <c r="C119" s="58" t="s">
        <v>33</v>
      </c>
      <c r="D119" s="57">
        <v>0.80833333333333279</v>
      </c>
      <c r="E119" s="58" t="s">
        <v>33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36">
        <v>111</v>
      </c>
      <c r="B120" s="57">
        <v>0.77083333333333337</v>
      </c>
      <c r="C120" s="58" t="s">
        <v>33</v>
      </c>
      <c r="D120" s="57">
        <v>0.81249999999999956</v>
      </c>
      <c r="E120" s="58" t="s">
        <v>33</v>
      </c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36">
        <v>112</v>
      </c>
      <c r="B121" s="57">
        <v>0.77754629629629635</v>
      </c>
      <c r="C121" s="58" t="s">
        <v>33</v>
      </c>
      <c r="D121" s="57">
        <v>0.81666666666666599</v>
      </c>
      <c r="E121" s="58" t="s">
        <v>33</v>
      </c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36">
        <v>113</v>
      </c>
      <c r="B122" s="57">
        <v>0.78495370370370365</v>
      </c>
      <c r="C122" s="58" t="s">
        <v>33</v>
      </c>
      <c r="D122" s="57">
        <v>0.82083333333333275</v>
      </c>
      <c r="E122" s="58" t="s">
        <v>33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36">
        <v>114</v>
      </c>
      <c r="B123" s="57">
        <v>0.79166666666666663</v>
      </c>
      <c r="C123" s="58" t="s">
        <v>33</v>
      </c>
      <c r="D123" s="57">
        <v>0.82499999999999929</v>
      </c>
      <c r="E123" s="58" t="s">
        <v>33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36">
        <v>115</v>
      </c>
      <c r="B124" s="57">
        <v>0.79861111111111116</v>
      </c>
      <c r="C124" s="58" t="s">
        <v>33</v>
      </c>
      <c r="D124" s="57">
        <v>0.82916666666666605</v>
      </c>
      <c r="E124" s="58" t="s">
        <v>33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36">
        <v>116</v>
      </c>
      <c r="B125" s="57">
        <v>0.80555555555555547</v>
      </c>
      <c r="C125" s="58" t="s">
        <v>33</v>
      </c>
      <c r="D125" s="57">
        <v>0.83333333333333259</v>
      </c>
      <c r="E125" s="58" t="s">
        <v>33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36">
        <v>117</v>
      </c>
      <c r="B126" s="57">
        <v>0.8125</v>
      </c>
      <c r="C126" s="58" t="s">
        <v>33</v>
      </c>
      <c r="D126" s="57">
        <v>0.83749999999999936</v>
      </c>
      <c r="E126" s="58" t="s">
        <v>33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36">
        <v>118</v>
      </c>
      <c r="B127" s="57">
        <v>0.81944444444444453</v>
      </c>
      <c r="C127" s="58" t="s">
        <v>33</v>
      </c>
      <c r="D127" s="57">
        <v>0.84166666666666601</v>
      </c>
      <c r="E127" s="58" t="s">
        <v>33</v>
      </c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36">
        <v>119</v>
      </c>
      <c r="B128" s="57">
        <v>0.82638888888888884</v>
      </c>
      <c r="C128" s="58" t="s">
        <v>33</v>
      </c>
      <c r="D128" s="57">
        <v>0.84583333333333266</v>
      </c>
      <c r="E128" s="58" t="s">
        <v>33</v>
      </c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36">
        <v>120</v>
      </c>
      <c r="B129" s="57">
        <v>0.83333333333333337</v>
      </c>
      <c r="C129" s="58" t="s">
        <v>33</v>
      </c>
      <c r="D129" s="57">
        <v>0.84999999999999931</v>
      </c>
      <c r="E129" s="58" t="s">
        <v>33</v>
      </c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36">
        <v>121</v>
      </c>
      <c r="B130" s="57">
        <v>0.84027777777777779</v>
      </c>
      <c r="C130" s="58" t="s">
        <v>33</v>
      </c>
      <c r="D130" s="57">
        <v>0.85416666666666596</v>
      </c>
      <c r="E130" s="59" t="s">
        <v>33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36">
        <v>122</v>
      </c>
      <c r="B131" s="57">
        <v>0.84722222222222221</v>
      </c>
      <c r="C131" s="58" t="s">
        <v>33</v>
      </c>
      <c r="D131" s="57">
        <v>0.86137566137566057</v>
      </c>
      <c r="E131" s="59" t="s">
        <v>33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36">
        <v>123</v>
      </c>
      <c r="B132" s="57">
        <v>0.85416666666666663</v>
      </c>
      <c r="C132" s="59" t="s">
        <v>33</v>
      </c>
      <c r="D132" s="57">
        <v>0.86927910052909974</v>
      </c>
      <c r="E132" s="59" t="s">
        <v>33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36">
        <v>124</v>
      </c>
      <c r="B133" s="57">
        <v>0.86904761904761896</v>
      </c>
      <c r="C133" s="59" t="s">
        <v>33</v>
      </c>
      <c r="D133" s="57">
        <v>0.87648809523809446</v>
      </c>
      <c r="E133" s="59" t="s">
        <v>33</v>
      </c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36">
        <v>125</v>
      </c>
      <c r="B134" s="57">
        <v>0.88392857142857129</v>
      </c>
      <c r="C134" s="59" t="s">
        <v>33</v>
      </c>
      <c r="D134" s="57">
        <v>0.88392857142857062</v>
      </c>
      <c r="E134" s="59" t="s">
        <v>33</v>
      </c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36">
        <v>126</v>
      </c>
      <c r="B135" s="57">
        <v>0.89880952380952361</v>
      </c>
      <c r="C135" s="59" t="s">
        <v>33</v>
      </c>
      <c r="D135" s="57">
        <v>0.89136904761904667</v>
      </c>
      <c r="E135" s="59" t="s">
        <v>33</v>
      </c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36">
        <v>127</v>
      </c>
      <c r="B136" s="57">
        <v>0.91369047619047594</v>
      </c>
      <c r="C136" s="59" t="s">
        <v>33</v>
      </c>
      <c r="D136" s="57">
        <v>0.89880952380952295</v>
      </c>
      <c r="E136" s="59" t="s">
        <v>33</v>
      </c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36">
        <v>128</v>
      </c>
      <c r="B137" s="57">
        <v>0.92857142857142827</v>
      </c>
      <c r="C137" s="59" t="s">
        <v>33</v>
      </c>
      <c r="D137" s="57">
        <v>0.90624999999999911</v>
      </c>
      <c r="E137" s="59" t="s">
        <v>33</v>
      </c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36">
        <v>129</v>
      </c>
      <c r="B138" s="57">
        <v>0.9434523809523806</v>
      </c>
      <c r="C138" s="59" t="s">
        <v>33</v>
      </c>
      <c r="D138" s="57">
        <v>0.91369047619047539</v>
      </c>
      <c r="E138" s="59" t="s">
        <v>33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36">
        <v>130</v>
      </c>
      <c r="B139" s="57">
        <v>0.95833333333333337</v>
      </c>
      <c r="C139" s="59" t="s">
        <v>33</v>
      </c>
      <c r="D139" s="57">
        <v>0.92113095238095133</v>
      </c>
      <c r="E139" s="59" t="s">
        <v>33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36">
        <v>131</v>
      </c>
      <c r="B140" s="57"/>
      <c r="C140" s="58"/>
      <c r="D140" s="57">
        <v>0.9285714285714276</v>
      </c>
      <c r="E140" s="59" t="s">
        <v>33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36">
        <v>132</v>
      </c>
      <c r="B141" s="59"/>
      <c r="C141" s="59"/>
      <c r="D141" s="57">
        <v>0.93601190476190388</v>
      </c>
      <c r="E141" s="59" t="s">
        <v>33</v>
      </c>
      <c r="G141" s="66"/>
      <c r="H141" s="66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36">
        <v>133</v>
      </c>
      <c r="B142" s="59"/>
      <c r="C142" s="59"/>
      <c r="D142" s="57">
        <v>0.94345238095237993</v>
      </c>
      <c r="E142" s="59" t="s">
        <v>33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36">
        <v>134</v>
      </c>
      <c r="B143" s="59"/>
      <c r="C143" s="59"/>
      <c r="D143" s="57">
        <v>0.95089285714285621</v>
      </c>
      <c r="E143" s="59" t="s">
        <v>33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36">
        <v>135</v>
      </c>
      <c r="B144" s="59"/>
      <c r="C144" s="59"/>
      <c r="D144" s="57">
        <v>0.95833333333333337</v>
      </c>
      <c r="E144" s="59" t="s">
        <v>33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36">
        <v>136</v>
      </c>
      <c r="B145" s="59"/>
      <c r="C145" s="59"/>
      <c r="D145" s="57">
        <v>0.96875</v>
      </c>
      <c r="E145" s="59" t="s">
        <v>33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36">
        <v>137</v>
      </c>
      <c r="B146" s="59"/>
      <c r="C146" s="59"/>
      <c r="D146" s="57">
        <v>0.97916666666666663</v>
      </c>
      <c r="E146" s="59" t="s">
        <v>33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36" t="s">
        <v>64</v>
      </c>
      <c r="B147" s="59"/>
      <c r="C147" s="59"/>
      <c r="D147" s="59"/>
      <c r="E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36" t="s">
        <v>64</v>
      </c>
      <c r="B148" s="59"/>
      <c r="C148" s="59"/>
      <c r="D148" s="59"/>
      <c r="E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36" t="s">
        <v>64</v>
      </c>
      <c r="B149" s="59"/>
      <c r="C149" s="59"/>
      <c r="D149" s="59"/>
      <c r="E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36" t="s">
        <v>64</v>
      </c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36" t="s">
        <v>64</v>
      </c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36" t="s">
        <v>64</v>
      </c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36" t="s">
        <v>64</v>
      </c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36" t="s">
        <v>64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36" t="s">
        <v>64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36" t="s">
        <v>64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36" t="s">
        <v>64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36" t="s">
        <v>64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36" t="s">
        <v>64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36" t="s">
        <v>64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36" t="s">
        <v>64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36" t="s">
        <v>64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36" t="s">
        <v>64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36" t="s">
        <v>64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36" t="s">
        <v>64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36" t="s">
        <v>64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36" t="s">
        <v>64</v>
      </c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36" t="s">
        <v>64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36" t="s">
        <v>64</v>
      </c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36" t="s">
        <v>64</v>
      </c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36" t="s">
        <v>64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36" t="s">
        <v>64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36" t="s">
        <v>64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36" t="s">
        <v>64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36" t="s">
        <v>64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36" t="s">
        <v>64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36" t="s">
        <v>64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36" t="s">
        <v>64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36" t="s">
        <v>64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36" t="s">
        <v>64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36" t="s">
        <v>64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36" t="s">
        <v>64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36" t="s">
        <v>64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36" t="s">
        <v>64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36" t="s">
        <v>64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36" t="s">
        <v>64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36" t="s">
        <v>64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36" t="s">
        <v>64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36" t="s">
        <v>64</v>
      </c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36" t="s">
        <v>64</v>
      </c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36" t="s">
        <v>64</v>
      </c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36" t="s">
        <v>64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36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36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36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36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36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36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36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36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36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36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36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36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36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36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36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36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36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36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36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36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36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36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36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36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36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36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36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36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36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36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36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36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36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36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36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36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36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36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36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36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36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36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36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36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36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36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36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36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36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36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36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36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36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36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36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36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36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36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36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36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36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36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36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36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36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36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36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36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36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36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36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36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36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36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36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36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36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36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36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36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36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36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36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36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36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36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36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36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36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36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36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36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36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36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36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36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36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36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36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36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36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36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36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36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36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36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36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36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36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36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36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36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36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36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36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36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36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36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36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36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36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36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36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36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36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36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36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36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36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36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36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36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36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36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36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36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36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36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36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36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36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36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36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36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36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36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36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36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36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36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36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36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36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36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36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36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36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36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36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36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36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36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36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36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36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36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36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36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36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36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36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36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36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36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36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36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36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36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36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36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36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36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36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36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36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36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36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36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36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36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36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36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36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36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36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36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36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36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36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36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36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36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36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36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36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36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36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36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36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36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36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36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36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36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36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36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36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36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36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36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36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36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36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36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36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36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36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36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36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36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36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36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36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36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36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36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36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36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36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36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36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36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36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36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36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36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36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36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36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36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36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36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36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36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36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36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36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36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36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36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36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36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36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36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36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36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36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36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36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36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36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36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36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36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36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36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36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36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36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36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36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36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36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36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36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36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23" customWidth="1"/>
    <col min="2" max="2" width="10.7109375" style="122" customWidth="1"/>
    <col min="3" max="3" width="7.7109375" style="123" customWidth="1"/>
    <col min="4" max="4" width="10.7109375" style="122" customWidth="1"/>
    <col min="5" max="5" width="7.7109375" style="123" customWidth="1"/>
    <col min="6" max="6" width="10.7109375" style="122" customWidth="1"/>
    <col min="7" max="7" width="7.7109375" style="123" customWidth="1"/>
    <col min="8" max="8" width="10.7109375" style="122" customWidth="1"/>
    <col min="9" max="9" width="7.7109375" style="123" customWidth="1"/>
    <col min="10" max="10" width="10.7109375" style="122" customWidth="1"/>
    <col min="11" max="11" width="7.7109375" style="123" customWidth="1"/>
    <col min="12" max="12" width="10.7109375" style="122" customWidth="1"/>
    <col min="13" max="13" width="7.7109375" style="123" customWidth="1"/>
    <col min="14" max="14" width="10.7109375" style="122" customWidth="1"/>
    <col min="15" max="15" width="7.7109375" style="123" customWidth="1"/>
    <col min="16" max="16" width="10.7109375" style="122" customWidth="1"/>
    <col min="17" max="17" width="7.7109375" style="123" customWidth="1"/>
    <col min="18" max="18" width="10.7109375" style="122" customWidth="1"/>
    <col min="19" max="19" width="7.7109375" style="123" customWidth="1"/>
    <col min="20" max="20" width="10.7109375" style="122" customWidth="1"/>
    <col min="21" max="21" width="7.7109375" style="123" customWidth="1"/>
    <col min="22" max="22" width="10.7109375" style="122" customWidth="1"/>
    <col min="23" max="23" width="7.7109375" style="123" customWidth="1"/>
    <col min="24" max="24" width="10.7109375" style="122" customWidth="1"/>
    <col min="25" max="25" width="7.7109375" style="123" customWidth="1"/>
    <col min="26" max="16384" width="11.42578125" style="123"/>
  </cols>
  <sheetData>
    <row r="1" spans="1:27" s="97" customFormat="1" x14ac:dyDescent="0.25">
      <c r="A1" s="91" t="s">
        <v>0</v>
      </c>
      <c r="B1" s="91"/>
      <c r="C1" s="91"/>
      <c r="D1" s="92">
        <v>4</v>
      </c>
      <c r="E1" s="96"/>
      <c r="F1" s="95"/>
      <c r="G1" s="96"/>
      <c r="H1" s="95"/>
      <c r="I1" s="96"/>
      <c r="J1" s="95"/>
      <c r="K1" s="96"/>
      <c r="L1" s="95"/>
      <c r="M1" s="96"/>
      <c r="N1" s="95"/>
      <c r="O1" s="96"/>
      <c r="P1" s="95"/>
      <c r="Q1" s="96"/>
      <c r="R1" s="95"/>
      <c r="S1" s="96"/>
      <c r="T1" s="95"/>
      <c r="U1" s="96"/>
      <c r="V1" s="95"/>
      <c r="W1" s="96"/>
      <c r="X1" s="95"/>
      <c r="Y1" s="96"/>
    </row>
    <row r="2" spans="1:27" s="97" customFormat="1" x14ac:dyDescent="0.25">
      <c r="A2" s="91" t="s">
        <v>1</v>
      </c>
      <c r="B2" s="91"/>
      <c r="C2" s="93"/>
      <c r="D2" s="92" t="s">
        <v>51</v>
      </c>
      <c r="E2" s="96"/>
      <c r="F2" s="95"/>
      <c r="G2" s="96"/>
      <c r="H2" s="95"/>
      <c r="I2" s="96"/>
      <c r="J2" s="95"/>
      <c r="K2" s="96"/>
      <c r="L2" s="95"/>
      <c r="M2" s="96"/>
      <c r="N2" s="95"/>
      <c r="O2" s="96"/>
      <c r="P2" s="95"/>
      <c r="Q2" s="96"/>
      <c r="R2" s="95"/>
      <c r="S2" s="96"/>
      <c r="T2" s="95"/>
      <c r="U2" s="96"/>
      <c r="V2" s="95"/>
      <c r="W2" s="96"/>
      <c r="X2" s="95"/>
      <c r="Y2" s="96"/>
    </row>
    <row r="3" spans="1:27" s="97" customFormat="1" x14ac:dyDescent="0.25">
      <c r="A3" s="98" t="s">
        <v>2</v>
      </c>
      <c r="B3" s="94"/>
      <c r="C3" s="93"/>
      <c r="D3" s="92">
        <v>430</v>
      </c>
      <c r="E3" s="96"/>
      <c r="F3" s="95"/>
      <c r="G3" s="96"/>
      <c r="H3" s="95"/>
      <c r="I3" s="96"/>
      <c r="J3" s="95"/>
      <c r="K3" s="96"/>
      <c r="L3" s="95"/>
      <c r="M3" s="96"/>
      <c r="N3" s="95"/>
      <c r="O3" s="96"/>
      <c r="P3" s="95"/>
      <c r="Q3" s="96"/>
      <c r="R3" s="95"/>
      <c r="S3" s="96"/>
      <c r="T3" s="95"/>
      <c r="U3" s="96"/>
      <c r="V3" s="95"/>
      <c r="W3" s="96"/>
      <c r="X3" s="95"/>
      <c r="Y3" s="96"/>
    </row>
    <row r="4" spans="1:27" s="97" customFormat="1" x14ac:dyDescent="0.25">
      <c r="A4" s="99" t="s">
        <v>3</v>
      </c>
      <c r="B4" s="100"/>
      <c r="C4" s="100"/>
      <c r="D4" s="101">
        <v>2021</v>
      </c>
      <c r="E4" s="102"/>
      <c r="F4" s="102"/>
      <c r="G4" s="103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  <c r="V4" s="95"/>
      <c r="W4" s="96"/>
      <c r="X4" s="95"/>
      <c r="Y4" s="96"/>
    </row>
    <row r="5" spans="1:27" s="97" customFormat="1" x14ac:dyDescent="0.25">
      <c r="A5" s="104" t="s">
        <v>4</v>
      </c>
      <c r="B5" s="104"/>
      <c r="C5" s="104"/>
      <c r="D5" s="45" t="s">
        <v>63</v>
      </c>
      <c r="E5" s="129"/>
      <c r="F5" s="130"/>
      <c r="G5" s="110"/>
      <c r="H5" s="108"/>
      <c r="I5" s="109"/>
      <c r="J5" s="108"/>
      <c r="K5" s="110"/>
      <c r="L5" s="108"/>
      <c r="M5" s="109"/>
      <c r="N5" s="111"/>
      <c r="O5" s="110"/>
      <c r="P5" s="108"/>
      <c r="Q5" s="109"/>
      <c r="R5" s="108"/>
      <c r="S5" s="110"/>
      <c r="T5" s="108"/>
      <c r="U5" s="109"/>
      <c r="V5" s="111"/>
      <c r="W5" s="110"/>
      <c r="X5" s="108"/>
      <c r="Y5" s="109"/>
    </row>
    <row r="6" spans="1:27" s="97" customFormat="1" ht="15.75" thickBot="1" x14ac:dyDescent="0.3">
      <c r="A6" s="93" t="s">
        <v>5</v>
      </c>
      <c r="B6" s="108"/>
      <c r="C6" s="112"/>
      <c r="D6" s="108"/>
      <c r="E6" s="112"/>
      <c r="F6" s="108"/>
      <c r="G6" s="112"/>
      <c r="H6" s="108"/>
      <c r="I6" s="112"/>
      <c r="J6" s="108"/>
      <c r="K6" s="112"/>
      <c r="L6" s="108"/>
      <c r="M6" s="112"/>
      <c r="N6" s="108"/>
      <c r="O6" s="112"/>
      <c r="P6" s="108"/>
      <c r="Q6" s="112"/>
      <c r="R6" s="108"/>
      <c r="S6" s="112"/>
      <c r="T6" s="108"/>
      <c r="U6" s="112"/>
      <c r="V6" s="108"/>
      <c r="W6" s="112"/>
      <c r="X6" s="108"/>
      <c r="Y6" s="112"/>
    </row>
    <row r="7" spans="1:27" s="97" customFormat="1" x14ac:dyDescent="0.25">
      <c r="A7" s="113" t="s">
        <v>6</v>
      </c>
      <c r="B7" s="157" t="s">
        <v>7</v>
      </c>
      <c r="C7" s="158"/>
      <c r="D7" s="158"/>
      <c r="E7" s="159"/>
      <c r="F7" s="157" t="s">
        <v>7</v>
      </c>
      <c r="G7" s="158"/>
      <c r="H7" s="158"/>
      <c r="I7" s="159"/>
      <c r="J7" s="157" t="s">
        <v>48</v>
      </c>
      <c r="K7" s="158"/>
      <c r="L7" s="158"/>
      <c r="M7" s="159"/>
      <c r="N7" s="157" t="s">
        <v>48</v>
      </c>
      <c r="O7" s="158"/>
      <c r="P7" s="158"/>
      <c r="Q7" s="159"/>
      <c r="R7" s="157" t="s">
        <v>9</v>
      </c>
      <c r="S7" s="158"/>
      <c r="T7" s="158"/>
      <c r="U7" s="159"/>
      <c r="V7" s="157" t="s">
        <v>9</v>
      </c>
      <c r="W7" s="158"/>
      <c r="X7" s="158"/>
      <c r="Y7" s="159"/>
    </row>
    <row r="8" spans="1:27" s="97" customFormat="1" x14ac:dyDescent="0.25">
      <c r="A8" s="114" t="s">
        <v>10</v>
      </c>
      <c r="B8" s="154" t="s">
        <v>11</v>
      </c>
      <c r="C8" s="155"/>
      <c r="D8" s="155"/>
      <c r="E8" s="156"/>
      <c r="F8" s="154" t="s">
        <v>12</v>
      </c>
      <c r="G8" s="155"/>
      <c r="H8" s="155"/>
      <c r="I8" s="156"/>
      <c r="J8" s="154" t="s">
        <v>11</v>
      </c>
      <c r="K8" s="155"/>
      <c r="L8" s="155"/>
      <c r="M8" s="156"/>
      <c r="N8" s="154" t="s">
        <v>12</v>
      </c>
      <c r="O8" s="155"/>
      <c r="P8" s="155"/>
      <c r="Q8" s="156"/>
      <c r="R8" s="154" t="s">
        <v>11</v>
      </c>
      <c r="S8" s="155"/>
      <c r="T8" s="155"/>
      <c r="U8" s="156"/>
      <c r="V8" s="154" t="s">
        <v>12</v>
      </c>
      <c r="W8" s="155"/>
      <c r="X8" s="155"/>
      <c r="Y8" s="156"/>
      <c r="AA8" s="115"/>
    </row>
    <row r="9" spans="1:27" s="97" customFormat="1" ht="15.75" thickBot="1" x14ac:dyDescent="0.3">
      <c r="A9" s="131" t="s">
        <v>13</v>
      </c>
      <c r="B9" s="120" t="s">
        <v>14</v>
      </c>
      <c r="C9" s="117" t="s">
        <v>15</v>
      </c>
      <c r="D9" s="118" t="s">
        <v>16</v>
      </c>
      <c r="E9" s="119" t="s">
        <v>15</v>
      </c>
      <c r="F9" s="120" t="s">
        <v>14</v>
      </c>
      <c r="G9" s="117" t="s">
        <v>15</v>
      </c>
      <c r="H9" s="118" t="s">
        <v>16</v>
      </c>
      <c r="I9" s="119" t="s">
        <v>15</v>
      </c>
      <c r="J9" s="120" t="s">
        <v>14</v>
      </c>
      <c r="K9" s="117" t="s">
        <v>15</v>
      </c>
      <c r="L9" s="118" t="s">
        <v>16</v>
      </c>
      <c r="M9" s="119" t="s">
        <v>15</v>
      </c>
      <c r="N9" s="120" t="s">
        <v>14</v>
      </c>
      <c r="O9" s="117" t="s">
        <v>15</v>
      </c>
      <c r="P9" s="118" t="s">
        <v>16</v>
      </c>
      <c r="Q9" s="119" t="s">
        <v>15</v>
      </c>
      <c r="R9" s="120" t="s">
        <v>14</v>
      </c>
      <c r="S9" s="117" t="s">
        <v>15</v>
      </c>
      <c r="T9" s="118" t="s">
        <v>16</v>
      </c>
      <c r="U9" s="119" t="s">
        <v>15</v>
      </c>
      <c r="V9" s="120" t="s">
        <v>14</v>
      </c>
      <c r="W9" s="117" t="s">
        <v>15</v>
      </c>
      <c r="X9" s="118" t="s">
        <v>16</v>
      </c>
      <c r="Y9" s="119" t="s">
        <v>15</v>
      </c>
    </row>
    <row r="10" spans="1:27" x14ac:dyDescent="0.25">
      <c r="A10" s="123">
        <v>1</v>
      </c>
      <c r="B10" s="86">
        <v>0.27777777777777779</v>
      </c>
      <c r="C10" s="132" t="s">
        <v>20</v>
      </c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AA10" s="127"/>
    </row>
    <row r="11" spans="1:27" x14ac:dyDescent="0.25">
      <c r="A11" s="36">
        <v>2</v>
      </c>
      <c r="B11" s="86">
        <v>0.28819444444444442</v>
      </c>
      <c r="C11" s="132" t="s">
        <v>20</v>
      </c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7"/>
      <c r="AA11" s="127"/>
    </row>
    <row r="12" spans="1:27" x14ac:dyDescent="0.25">
      <c r="A12" s="36">
        <v>3</v>
      </c>
      <c r="B12" s="86">
        <v>0.2986111111111111</v>
      </c>
      <c r="C12" s="132" t="s">
        <v>20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7"/>
      <c r="AA12" s="127"/>
    </row>
    <row r="13" spans="1:27" x14ac:dyDescent="0.25">
      <c r="A13" s="36" t="s">
        <v>64</v>
      </c>
    </row>
    <row r="14" spans="1:27" x14ac:dyDescent="0.25">
      <c r="A14" s="36" t="s">
        <v>64</v>
      </c>
    </row>
    <row r="15" spans="1:27" x14ac:dyDescent="0.25">
      <c r="A15" s="36" t="s">
        <v>64</v>
      </c>
    </row>
    <row r="16" spans="1:27" x14ac:dyDescent="0.25">
      <c r="A16" s="36" t="s">
        <v>64</v>
      </c>
    </row>
    <row r="17" spans="1:1" x14ac:dyDescent="0.25">
      <c r="A17" s="36" t="s">
        <v>64</v>
      </c>
    </row>
    <row r="18" spans="1:1" x14ac:dyDescent="0.25">
      <c r="A18" s="36" t="s">
        <v>64</v>
      </c>
    </row>
    <row r="19" spans="1:1" x14ac:dyDescent="0.25">
      <c r="A19" s="36" t="s">
        <v>64</v>
      </c>
    </row>
    <row r="20" spans="1:1" x14ac:dyDescent="0.25">
      <c r="A20" s="36" t="s">
        <v>64</v>
      </c>
    </row>
    <row r="21" spans="1:1" x14ac:dyDescent="0.25">
      <c r="A21" s="36" t="s">
        <v>64</v>
      </c>
    </row>
    <row r="22" spans="1:1" x14ac:dyDescent="0.25">
      <c r="A22" s="36" t="s">
        <v>64</v>
      </c>
    </row>
    <row r="23" spans="1:1" x14ac:dyDescent="0.25">
      <c r="A23" s="36" t="s">
        <v>64</v>
      </c>
    </row>
    <row r="24" spans="1:1" x14ac:dyDescent="0.25">
      <c r="A24" s="36" t="s">
        <v>64</v>
      </c>
    </row>
    <row r="25" spans="1:1" x14ac:dyDescent="0.25">
      <c r="A25" s="36" t="s">
        <v>64</v>
      </c>
    </row>
    <row r="26" spans="1:1" x14ac:dyDescent="0.25">
      <c r="A26" s="36" t="s">
        <v>64</v>
      </c>
    </row>
    <row r="27" spans="1:1" x14ac:dyDescent="0.25">
      <c r="A27" s="36" t="s">
        <v>64</v>
      </c>
    </row>
    <row r="28" spans="1:1" x14ac:dyDescent="0.25">
      <c r="A28" s="36" t="s">
        <v>64</v>
      </c>
    </row>
    <row r="29" spans="1:1" x14ac:dyDescent="0.25">
      <c r="A29" s="36" t="s">
        <v>64</v>
      </c>
    </row>
    <row r="30" spans="1:1" x14ac:dyDescent="0.25">
      <c r="A30" s="36" t="s">
        <v>64</v>
      </c>
    </row>
    <row r="31" spans="1:1" x14ac:dyDescent="0.25">
      <c r="A31" s="36" t="s">
        <v>64</v>
      </c>
    </row>
    <row r="32" spans="1:1" x14ac:dyDescent="0.25">
      <c r="A32" s="36" t="s">
        <v>64</v>
      </c>
    </row>
    <row r="33" spans="1:1" x14ac:dyDescent="0.25">
      <c r="A33" s="36" t="s">
        <v>64</v>
      </c>
    </row>
    <row r="34" spans="1:1" x14ac:dyDescent="0.25">
      <c r="A34" s="36" t="s">
        <v>64</v>
      </c>
    </row>
    <row r="35" spans="1:1" x14ac:dyDescent="0.25">
      <c r="A35" s="36" t="s">
        <v>64</v>
      </c>
    </row>
    <row r="36" spans="1:1" x14ac:dyDescent="0.25">
      <c r="A36" s="36" t="s">
        <v>64</v>
      </c>
    </row>
    <row r="37" spans="1:1" x14ac:dyDescent="0.25">
      <c r="A37" s="36" t="s">
        <v>64</v>
      </c>
    </row>
    <row r="38" spans="1:1" x14ac:dyDescent="0.25">
      <c r="A38" s="36" t="s">
        <v>64</v>
      </c>
    </row>
    <row r="39" spans="1:1" x14ac:dyDescent="0.25">
      <c r="A39" s="36" t="s">
        <v>64</v>
      </c>
    </row>
    <row r="40" spans="1:1" x14ac:dyDescent="0.25">
      <c r="A40" s="36" t="s">
        <v>64</v>
      </c>
    </row>
    <row r="41" spans="1:1" x14ac:dyDescent="0.25">
      <c r="A41" s="36" t="s">
        <v>64</v>
      </c>
    </row>
    <row r="42" spans="1:1" x14ac:dyDescent="0.25">
      <c r="A42" s="36" t="s">
        <v>64</v>
      </c>
    </row>
    <row r="43" spans="1:1" x14ac:dyDescent="0.25">
      <c r="A43" s="36" t="s">
        <v>64</v>
      </c>
    </row>
    <row r="44" spans="1:1" x14ac:dyDescent="0.25">
      <c r="A44" s="36" t="s">
        <v>64</v>
      </c>
    </row>
    <row r="45" spans="1:1" x14ac:dyDescent="0.25">
      <c r="A45" s="36" t="s">
        <v>64</v>
      </c>
    </row>
    <row r="46" spans="1:1" x14ac:dyDescent="0.25">
      <c r="A46" s="36" t="s">
        <v>64</v>
      </c>
    </row>
    <row r="47" spans="1:1" x14ac:dyDescent="0.25">
      <c r="A47" s="36" t="s">
        <v>64</v>
      </c>
    </row>
    <row r="48" spans="1:1" x14ac:dyDescent="0.25">
      <c r="A48" s="36" t="s">
        <v>64</v>
      </c>
    </row>
    <row r="49" spans="1:1" x14ac:dyDescent="0.25">
      <c r="A49" s="36" t="s">
        <v>64</v>
      </c>
    </row>
    <row r="50" spans="1:1" x14ac:dyDescent="0.25">
      <c r="A50" s="36" t="s">
        <v>64</v>
      </c>
    </row>
    <row r="51" spans="1:1" x14ac:dyDescent="0.25">
      <c r="A51" s="36" t="s">
        <v>64</v>
      </c>
    </row>
    <row r="52" spans="1:1" x14ac:dyDescent="0.25">
      <c r="A52" s="36" t="s">
        <v>64</v>
      </c>
    </row>
    <row r="53" spans="1:1" x14ac:dyDescent="0.25">
      <c r="A53" s="36" t="s">
        <v>64</v>
      </c>
    </row>
    <row r="54" spans="1:1" x14ac:dyDescent="0.25">
      <c r="A54" s="36" t="s">
        <v>64</v>
      </c>
    </row>
    <row r="55" spans="1:1" x14ac:dyDescent="0.25">
      <c r="A55" s="36" t="s">
        <v>64</v>
      </c>
    </row>
    <row r="56" spans="1:1" x14ac:dyDescent="0.25">
      <c r="A56" s="36" t="s">
        <v>64</v>
      </c>
    </row>
    <row r="57" spans="1:1" x14ac:dyDescent="0.25">
      <c r="A57" s="36" t="s">
        <v>64</v>
      </c>
    </row>
    <row r="58" spans="1:1" x14ac:dyDescent="0.25">
      <c r="A58" s="36" t="s">
        <v>64</v>
      </c>
    </row>
    <row r="59" spans="1:1" x14ac:dyDescent="0.25">
      <c r="A59" s="36" t="s">
        <v>64</v>
      </c>
    </row>
    <row r="60" spans="1:1" x14ac:dyDescent="0.25">
      <c r="A60" s="36" t="s">
        <v>64</v>
      </c>
    </row>
    <row r="61" spans="1:1" x14ac:dyDescent="0.25">
      <c r="A61" s="36" t="s">
        <v>64</v>
      </c>
    </row>
    <row r="62" spans="1:1" x14ac:dyDescent="0.25">
      <c r="A62" s="36" t="s">
        <v>64</v>
      </c>
    </row>
    <row r="63" spans="1:1" x14ac:dyDescent="0.25">
      <c r="A63" s="36" t="s">
        <v>64</v>
      </c>
    </row>
    <row r="64" spans="1:1" x14ac:dyDescent="0.25">
      <c r="A64" s="36" t="s">
        <v>64</v>
      </c>
    </row>
    <row r="65" spans="1:1" x14ac:dyDescent="0.25">
      <c r="A65" s="36" t="s">
        <v>64</v>
      </c>
    </row>
    <row r="66" spans="1:1" x14ac:dyDescent="0.25">
      <c r="A66" s="36" t="s">
        <v>64</v>
      </c>
    </row>
    <row r="67" spans="1:1" x14ac:dyDescent="0.25">
      <c r="A67" s="36" t="s">
        <v>64</v>
      </c>
    </row>
    <row r="68" spans="1:1" x14ac:dyDescent="0.25">
      <c r="A68" s="36" t="s">
        <v>64</v>
      </c>
    </row>
    <row r="69" spans="1:1" x14ac:dyDescent="0.25">
      <c r="A69" s="36" t="s">
        <v>64</v>
      </c>
    </row>
    <row r="70" spans="1:1" x14ac:dyDescent="0.25">
      <c r="A70" s="36" t="s">
        <v>64</v>
      </c>
    </row>
    <row r="71" spans="1:1" x14ac:dyDescent="0.25">
      <c r="A71" s="36" t="s">
        <v>64</v>
      </c>
    </row>
    <row r="72" spans="1:1" x14ac:dyDescent="0.25">
      <c r="A72" s="36" t="s">
        <v>64</v>
      </c>
    </row>
    <row r="73" spans="1:1" x14ac:dyDescent="0.25">
      <c r="A73" s="36" t="s">
        <v>64</v>
      </c>
    </row>
    <row r="74" spans="1:1" x14ac:dyDescent="0.25">
      <c r="A74" s="36" t="s">
        <v>64</v>
      </c>
    </row>
    <row r="75" spans="1:1" x14ac:dyDescent="0.25">
      <c r="A75" s="36" t="s">
        <v>64</v>
      </c>
    </row>
    <row r="76" spans="1:1" x14ac:dyDescent="0.25">
      <c r="A76" s="36" t="s">
        <v>64</v>
      </c>
    </row>
    <row r="77" spans="1:1" x14ac:dyDescent="0.25">
      <c r="A77" s="36" t="s">
        <v>64</v>
      </c>
    </row>
    <row r="78" spans="1:1" x14ac:dyDescent="0.25">
      <c r="A78" s="36" t="s">
        <v>64</v>
      </c>
    </row>
    <row r="79" spans="1:1" x14ac:dyDescent="0.25">
      <c r="A79" s="36" t="s">
        <v>64</v>
      </c>
    </row>
    <row r="80" spans="1:1" x14ac:dyDescent="0.25">
      <c r="A80" s="36" t="s">
        <v>64</v>
      </c>
    </row>
    <row r="81" spans="1:1" x14ac:dyDescent="0.25">
      <c r="A81" s="36" t="s">
        <v>64</v>
      </c>
    </row>
    <row r="82" spans="1:1" x14ac:dyDescent="0.25">
      <c r="A82" s="36" t="s">
        <v>64</v>
      </c>
    </row>
    <row r="83" spans="1:1" x14ac:dyDescent="0.25">
      <c r="A83" s="36" t="s">
        <v>64</v>
      </c>
    </row>
    <row r="84" spans="1:1" x14ac:dyDescent="0.25">
      <c r="A84" s="36" t="s">
        <v>64</v>
      </c>
    </row>
    <row r="85" spans="1:1" x14ac:dyDescent="0.25">
      <c r="A85" s="36" t="s">
        <v>64</v>
      </c>
    </row>
    <row r="86" spans="1:1" x14ac:dyDescent="0.25">
      <c r="A86" s="36" t="s">
        <v>64</v>
      </c>
    </row>
    <row r="87" spans="1:1" x14ac:dyDescent="0.25">
      <c r="A87" s="36" t="s">
        <v>64</v>
      </c>
    </row>
    <row r="88" spans="1:1" x14ac:dyDescent="0.25">
      <c r="A88" s="36" t="s">
        <v>64</v>
      </c>
    </row>
    <row r="89" spans="1:1" x14ac:dyDescent="0.25">
      <c r="A89" s="36" t="s">
        <v>64</v>
      </c>
    </row>
    <row r="90" spans="1:1" x14ac:dyDescent="0.25">
      <c r="A90" s="36" t="s">
        <v>64</v>
      </c>
    </row>
    <row r="91" spans="1:1" x14ac:dyDescent="0.25">
      <c r="A91" s="36" t="s">
        <v>64</v>
      </c>
    </row>
    <row r="92" spans="1:1" x14ac:dyDescent="0.25">
      <c r="A92" s="36" t="s">
        <v>64</v>
      </c>
    </row>
    <row r="93" spans="1:1" x14ac:dyDescent="0.25">
      <c r="A93" s="36" t="s">
        <v>64</v>
      </c>
    </row>
    <row r="94" spans="1:1" x14ac:dyDescent="0.25">
      <c r="A94" s="36" t="s">
        <v>64</v>
      </c>
    </row>
    <row r="95" spans="1:1" x14ac:dyDescent="0.25">
      <c r="A95" s="36" t="s">
        <v>64</v>
      </c>
    </row>
    <row r="96" spans="1:1" x14ac:dyDescent="0.25">
      <c r="A96" s="36" t="s">
        <v>64</v>
      </c>
    </row>
    <row r="97" spans="1:1" x14ac:dyDescent="0.25">
      <c r="A97" s="36" t="s">
        <v>64</v>
      </c>
    </row>
    <row r="98" spans="1:1" x14ac:dyDescent="0.25">
      <c r="A98" s="36" t="s">
        <v>64</v>
      </c>
    </row>
    <row r="99" spans="1:1" x14ac:dyDescent="0.25">
      <c r="A99" s="36" t="s">
        <v>64</v>
      </c>
    </row>
    <row r="100" spans="1:1" x14ac:dyDescent="0.25">
      <c r="A100" s="36" t="s">
        <v>64</v>
      </c>
    </row>
    <row r="101" spans="1:1" x14ac:dyDescent="0.25">
      <c r="A101" s="36" t="s">
        <v>64</v>
      </c>
    </row>
    <row r="102" spans="1:1" x14ac:dyDescent="0.25">
      <c r="A102" s="36" t="s">
        <v>64</v>
      </c>
    </row>
    <row r="103" spans="1:1" x14ac:dyDescent="0.25">
      <c r="A103" s="36" t="s">
        <v>64</v>
      </c>
    </row>
    <row r="104" spans="1:1" x14ac:dyDescent="0.25">
      <c r="A104" s="36" t="s">
        <v>64</v>
      </c>
    </row>
    <row r="105" spans="1:1" x14ac:dyDescent="0.25">
      <c r="A105" s="36" t="s">
        <v>64</v>
      </c>
    </row>
    <row r="106" spans="1:1" x14ac:dyDescent="0.25">
      <c r="A106" s="36" t="s">
        <v>64</v>
      </c>
    </row>
    <row r="107" spans="1:1" x14ac:dyDescent="0.25">
      <c r="A107" s="36" t="s">
        <v>64</v>
      </c>
    </row>
    <row r="108" spans="1:1" x14ac:dyDescent="0.25">
      <c r="A108" s="36" t="s">
        <v>64</v>
      </c>
    </row>
    <row r="109" spans="1:1" x14ac:dyDescent="0.25">
      <c r="A109" s="36" t="s">
        <v>64</v>
      </c>
    </row>
    <row r="110" spans="1:1" x14ac:dyDescent="0.25">
      <c r="A110" s="36" t="s">
        <v>64</v>
      </c>
    </row>
    <row r="111" spans="1:1" x14ac:dyDescent="0.25">
      <c r="A111" s="36" t="s">
        <v>64</v>
      </c>
    </row>
    <row r="112" spans="1:1" x14ac:dyDescent="0.25">
      <c r="A112" s="36" t="s">
        <v>64</v>
      </c>
    </row>
    <row r="113" spans="1:1" x14ac:dyDescent="0.25">
      <c r="A113" s="36" t="s">
        <v>64</v>
      </c>
    </row>
    <row r="114" spans="1:1" x14ac:dyDescent="0.25">
      <c r="A114" s="36" t="s">
        <v>64</v>
      </c>
    </row>
    <row r="115" spans="1:1" x14ac:dyDescent="0.25">
      <c r="A115" s="36" t="s">
        <v>64</v>
      </c>
    </row>
    <row r="116" spans="1:1" x14ac:dyDescent="0.25">
      <c r="A116" s="36" t="s">
        <v>64</v>
      </c>
    </row>
    <row r="117" spans="1:1" x14ac:dyDescent="0.25">
      <c r="A117" s="36" t="s">
        <v>64</v>
      </c>
    </row>
    <row r="118" spans="1:1" x14ac:dyDescent="0.25">
      <c r="A118" s="36" t="s">
        <v>64</v>
      </c>
    </row>
    <row r="119" spans="1:1" x14ac:dyDescent="0.25">
      <c r="A119" s="36" t="s">
        <v>64</v>
      </c>
    </row>
    <row r="120" spans="1:1" x14ac:dyDescent="0.25">
      <c r="A120" s="36" t="s">
        <v>64</v>
      </c>
    </row>
    <row r="121" spans="1:1" x14ac:dyDescent="0.25">
      <c r="A121" s="36" t="s">
        <v>64</v>
      </c>
    </row>
    <row r="122" spans="1:1" x14ac:dyDescent="0.25">
      <c r="A122" s="36" t="s">
        <v>64</v>
      </c>
    </row>
    <row r="123" spans="1:1" x14ac:dyDescent="0.25">
      <c r="A123" s="36" t="s">
        <v>64</v>
      </c>
    </row>
    <row r="124" spans="1:1" x14ac:dyDescent="0.25">
      <c r="A124" s="36" t="s">
        <v>64</v>
      </c>
    </row>
    <row r="125" spans="1:1" x14ac:dyDescent="0.25">
      <c r="A125" s="36" t="s">
        <v>64</v>
      </c>
    </row>
    <row r="126" spans="1:1" x14ac:dyDescent="0.25">
      <c r="A126" s="36" t="s">
        <v>64</v>
      </c>
    </row>
    <row r="127" spans="1:1" x14ac:dyDescent="0.25">
      <c r="A127" s="36" t="s">
        <v>64</v>
      </c>
    </row>
    <row r="128" spans="1:1" x14ac:dyDescent="0.25">
      <c r="A128" s="36" t="s">
        <v>64</v>
      </c>
    </row>
    <row r="129" spans="1:1" x14ac:dyDescent="0.25">
      <c r="A129" s="36" t="s">
        <v>64</v>
      </c>
    </row>
    <row r="130" spans="1:1" x14ac:dyDescent="0.25">
      <c r="A130" s="36" t="s">
        <v>64</v>
      </c>
    </row>
    <row r="131" spans="1:1" x14ac:dyDescent="0.25">
      <c r="A131" s="36" t="s">
        <v>64</v>
      </c>
    </row>
    <row r="132" spans="1:1" x14ac:dyDescent="0.25">
      <c r="A132" s="36" t="s">
        <v>64</v>
      </c>
    </row>
    <row r="133" spans="1:1" x14ac:dyDescent="0.25">
      <c r="A133" s="36" t="s">
        <v>64</v>
      </c>
    </row>
    <row r="134" spans="1:1" x14ac:dyDescent="0.25">
      <c r="A134" s="36" t="s">
        <v>64</v>
      </c>
    </row>
    <row r="135" spans="1:1" x14ac:dyDescent="0.25">
      <c r="A135" s="36" t="s">
        <v>64</v>
      </c>
    </row>
    <row r="136" spans="1:1" x14ac:dyDescent="0.25">
      <c r="A136" s="36" t="s">
        <v>64</v>
      </c>
    </row>
    <row r="137" spans="1:1" x14ac:dyDescent="0.25">
      <c r="A137" s="36" t="s">
        <v>64</v>
      </c>
    </row>
    <row r="138" spans="1:1" x14ac:dyDescent="0.25">
      <c r="A138" s="36" t="s">
        <v>64</v>
      </c>
    </row>
    <row r="139" spans="1:1" x14ac:dyDescent="0.25">
      <c r="A139" s="36" t="s">
        <v>64</v>
      </c>
    </row>
    <row r="140" spans="1:1" x14ac:dyDescent="0.25">
      <c r="A140" s="36" t="s">
        <v>64</v>
      </c>
    </row>
    <row r="141" spans="1:1" x14ac:dyDescent="0.25">
      <c r="A141" s="36" t="s">
        <v>64</v>
      </c>
    </row>
    <row r="142" spans="1:1" x14ac:dyDescent="0.25">
      <c r="A142" s="36" t="s">
        <v>64</v>
      </c>
    </row>
    <row r="143" spans="1:1" x14ac:dyDescent="0.25">
      <c r="A143" s="36" t="s">
        <v>64</v>
      </c>
    </row>
    <row r="144" spans="1:1" x14ac:dyDescent="0.25">
      <c r="A144" s="36" t="s">
        <v>64</v>
      </c>
    </row>
    <row r="145" spans="1:1" x14ac:dyDescent="0.25">
      <c r="A145" s="36" t="s">
        <v>64</v>
      </c>
    </row>
    <row r="146" spans="1:1" x14ac:dyDescent="0.25">
      <c r="A146" s="36" t="s">
        <v>64</v>
      </c>
    </row>
    <row r="147" spans="1:1" x14ac:dyDescent="0.25">
      <c r="A147" s="36" t="s">
        <v>64</v>
      </c>
    </row>
    <row r="148" spans="1:1" x14ac:dyDescent="0.25">
      <c r="A148" s="36" t="s">
        <v>64</v>
      </c>
    </row>
    <row r="149" spans="1:1" x14ac:dyDescent="0.25">
      <c r="A149" s="36" t="s">
        <v>64</v>
      </c>
    </row>
    <row r="150" spans="1:1" x14ac:dyDescent="0.25">
      <c r="A150" s="36" t="s">
        <v>64</v>
      </c>
    </row>
    <row r="151" spans="1:1" x14ac:dyDescent="0.25">
      <c r="A151" s="36" t="s">
        <v>64</v>
      </c>
    </row>
    <row r="152" spans="1:1" x14ac:dyDescent="0.25">
      <c r="A152" s="36" t="s">
        <v>64</v>
      </c>
    </row>
    <row r="153" spans="1:1" x14ac:dyDescent="0.25">
      <c r="A153" s="36" t="s">
        <v>64</v>
      </c>
    </row>
    <row r="154" spans="1:1" x14ac:dyDescent="0.25">
      <c r="A154" s="36" t="s">
        <v>64</v>
      </c>
    </row>
    <row r="155" spans="1:1" x14ac:dyDescent="0.25">
      <c r="A155" s="36" t="s">
        <v>64</v>
      </c>
    </row>
    <row r="156" spans="1:1" x14ac:dyDescent="0.25">
      <c r="A156" s="36" t="s">
        <v>64</v>
      </c>
    </row>
    <row r="157" spans="1:1" x14ac:dyDescent="0.25">
      <c r="A157" s="36" t="s">
        <v>64</v>
      </c>
    </row>
    <row r="158" spans="1:1" x14ac:dyDescent="0.25">
      <c r="A158" s="36" t="s">
        <v>64</v>
      </c>
    </row>
    <row r="159" spans="1:1" x14ac:dyDescent="0.25">
      <c r="A159" s="36" t="s">
        <v>64</v>
      </c>
    </row>
    <row r="160" spans="1:1" x14ac:dyDescent="0.25">
      <c r="A160" s="36" t="s">
        <v>64</v>
      </c>
    </row>
    <row r="161" spans="1:1" x14ac:dyDescent="0.25">
      <c r="A161" s="36" t="s">
        <v>64</v>
      </c>
    </row>
    <row r="162" spans="1:1" x14ac:dyDescent="0.25">
      <c r="A162" s="36" t="s">
        <v>64</v>
      </c>
    </row>
    <row r="163" spans="1:1" x14ac:dyDescent="0.25">
      <c r="A163" s="36" t="s">
        <v>64</v>
      </c>
    </row>
    <row r="164" spans="1:1" x14ac:dyDescent="0.25">
      <c r="A164" s="36" t="s">
        <v>64</v>
      </c>
    </row>
    <row r="165" spans="1:1" x14ac:dyDescent="0.25">
      <c r="A165" s="36" t="s">
        <v>64</v>
      </c>
    </row>
    <row r="166" spans="1:1" x14ac:dyDescent="0.25">
      <c r="A166" s="36" t="s">
        <v>64</v>
      </c>
    </row>
    <row r="167" spans="1:1" x14ac:dyDescent="0.25">
      <c r="A167" s="36" t="s">
        <v>64</v>
      </c>
    </row>
    <row r="168" spans="1:1" x14ac:dyDescent="0.25">
      <c r="A168" s="36" t="s">
        <v>64</v>
      </c>
    </row>
    <row r="169" spans="1:1" x14ac:dyDescent="0.25">
      <c r="A169" s="36" t="s">
        <v>64</v>
      </c>
    </row>
    <row r="170" spans="1:1" x14ac:dyDescent="0.25">
      <c r="A170" s="36" t="s">
        <v>64</v>
      </c>
    </row>
    <row r="171" spans="1:1" x14ac:dyDescent="0.25">
      <c r="A171" s="36" t="s">
        <v>64</v>
      </c>
    </row>
    <row r="172" spans="1:1" x14ac:dyDescent="0.25">
      <c r="A172" s="36" t="s">
        <v>64</v>
      </c>
    </row>
    <row r="173" spans="1:1" x14ac:dyDescent="0.25">
      <c r="A173" s="36" t="s">
        <v>64</v>
      </c>
    </row>
    <row r="174" spans="1:1" x14ac:dyDescent="0.25">
      <c r="A174" s="36" t="s">
        <v>64</v>
      </c>
    </row>
    <row r="175" spans="1:1" x14ac:dyDescent="0.25">
      <c r="A175" s="36" t="s">
        <v>64</v>
      </c>
    </row>
    <row r="176" spans="1:1" x14ac:dyDescent="0.25">
      <c r="A176" s="36" t="s">
        <v>64</v>
      </c>
    </row>
    <row r="177" spans="1:1" x14ac:dyDescent="0.25">
      <c r="A177" s="36" t="s">
        <v>64</v>
      </c>
    </row>
    <row r="178" spans="1:1" x14ac:dyDescent="0.25">
      <c r="A178" s="36" t="s">
        <v>64</v>
      </c>
    </row>
    <row r="179" spans="1:1" x14ac:dyDescent="0.25">
      <c r="A179" s="36" t="s">
        <v>64</v>
      </c>
    </row>
    <row r="180" spans="1:1" x14ac:dyDescent="0.25">
      <c r="A180" s="36" t="s">
        <v>64</v>
      </c>
    </row>
    <row r="181" spans="1:1" x14ac:dyDescent="0.25">
      <c r="A181" s="36" t="s">
        <v>64</v>
      </c>
    </row>
    <row r="182" spans="1:1" x14ac:dyDescent="0.25">
      <c r="A182" s="36" t="s">
        <v>64</v>
      </c>
    </row>
    <row r="183" spans="1:1" x14ac:dyDescent="0.25">
      <c r="A183" s="36" t="s">
        <v>64</v>
      </c>
    </row>
    <row r="184" spans="1:1" x14ac:dyDescent="0.25">
      <c r="A184" s="36" t="s">
        <v>64</v>
      </c>
    </row>
    <row r="185" spans="1:1" x14ac:dyDescent="0.25">
      <c r="A185" s="36" t="s">
        <v>64</v>
      </c>
    </row>
    <row r="186" spans="1:1" x14ac:dyDescent="0.25">
      <c r="A186" s="36" t="s">
        <v>64</v>
      </c>
    </row>
    <row r="187" spans="1:1" x14ac:dyDescent="0.25">
      <c r="A187" s="36" t="s">
        <v>64</v>
      </c>
    </row>
    <row r="188" spans="1:1" x14ac:dyDescent="0.25">
      <c r="A188" s="36" t="s">
        <v>64</v>
      </c>
    </row>
    <row r="189" spans="1:1" x14ac:dyDescent="0.25">
      <c r="A189" s="36" t="s">
        <v>64</v>
      </c>
    </row>
    <row r="190" spans="1:1" x14ac:dyDescent="0.25">
      <c r="A190" s="36" t="s">
        <v>64</v>
      </c>
    </row>
    <row r="191" spans="1:1" x14ac:dyDescent="0.25">
      <c r="A191" s="36" t="s">
        <v>64</v>
      </c>
    </row>
    <row r="192" spans="1:1" x14ac:dyDescent="0.25">
      <c r="A192" s="36" t="s">
        <v>64</v>
      </c>
    </row>
    <row r="193" spans="1:1" x14ac:dyDescent="0.25">
      <c r="A193" s="36" t="s">
        <v>64</v>
      </c>
    </row>
    <row r="194" spans="1:1" x14ac:dyDescent="0.25">
      <c r="A194" s="36" t="s">
        <v>64</v>
      </c>
    </row>
    <row r="195" spans="1:1" x14ac:dyDescent="0.25">
      <c r="A195" s="36" t="s">
        <v>64</v>
      </c>
    </row>
    <row r="196" spans="1:1" x14ac:dyDescent="0.25">
      <c r="A196" s="36" t="s">
        <v>64</v>
      </c>
    </row>
    <row r="197" spans="1:1" x14ac:dyDescent="0.25">
      <c r="A197" s="36" t="s">
        <v>64</v>
      </c>
    </row>
    <row r="198" spans="1:1" x14ac:dyDescent="0.25">
      <c r="A198" s="36" t="s">
        <v>64</v>
      </c>
    </row>
    <row r="199" spans="1:1" x14ac:dyDescent="0.25">
      <c r="A199" s="36" t="s">
        <v>64</v>
      </c>
    </row>
    <row r="200" spans="1:1" x14ac:dyDescent="0.25">
      <c r="A200" s="36" t="s">
        <v>64</v>
      </c>
    </row>
    <row r="201" spans="1:1" x14ac:dyDescent="0.25">
      <c r="A201" s="36" t="s">
        <v>64</v>
      </c>
    </row>
    <row r="202" spans="1:1" x14ac:dyDescent="0.25">
      <c r="A202" s="36" t="s">
        <v>64</v>
      </c>
    </row>
    <row r="203" spans="1:1" x14ac:dyDescent="0.25">
      <c r="A203" s="36" t="s">
        <v>64</v>
      </c>
    </row>
    <row r="204" spans="1:1" x14ac:dyDescent="0.25">
      <c r="A204" s="36" t="s">
        <v>64</v>
      </c>
    </row>
    <row r="205" spans="1:1" x14ac:dyDescent="0.25">
      <c r="A205" s="36" t="s">
        <v>64</v>
      </c>
    </row>
    <row r="206" spans="1:1" x14ac:dyDescent="0.25">
      <c r="A206" s="36" t="s">
        <v>64</v>
      </c>
    </row>
    <row r="207" spans="1:1" x14ac:dyDescent="0.25">
      <c r="A207" s="36" t="s">
        <v>64</v>
      </c>
    </row>
    <row r="208" spans="1:1" x14ac:dyDescent="0.25">
      <c r="A208" s="36" t="s">
        <v>64</v>
      </c>
    </row>
    <row r="209" spans="1:1" x14ac:dyDescent="0.25">
      <c r="A209" s="36" t="s">
        <v>64</v>
      </c>
    </row>
    <row r="210" spans="1:1" x14ac:dyDescent="0.25">
      <c r="A210" s="36" t="s">
        <v>64</v>
      </c>
    </row>
    <row r="211" spans="1:1" x14ac:dyDescent="0.25">
      <c r="A211" s="36" t="s">
        <v>64</v>
      </c>
    </row>
    <row r="212" spans="1:1" x14ac:dyDescent="0.25">
      <c r="A212" s="36" t="s">
        <v>64</v>
      </c>
    </row>
    <row r="213" spans="1:1" x14ac:dyDescent="0.25">
      <c r="A213" s="36" t="s">
        <v>64</v>
      </c>
    </row>
    <row r="214" spans="1:1" x14ac:dyDescent="0.25">
      <c r="A214" s="36" t="s">
        <v>64</v>
      </c>
    </row>
    <row r="215" spans="1:1" x14ac:dyDescent="0.25">
      <c r="A215" s="36" t="s">
        <v>64</v>
      </c>
    </row>
    <row r="216" spans="1:1" x14ac:dyDescent="0.25">
      <c r="A216" s="36" t="s">
        <v>64</v>
      </c>
    </row>
    <row r="217" spans="1:1" x14ac:dyDescent="0.25">
      <c r="A217" s="36" t="s">
        <v>64</v>
      </c>
    </row>
    <row r="218" spans="1:1" x14ac:dyDescent="0.25">
      <c r="A218" s="36" t="s">
        <v>64</v>
      </c>
    </row>
    <row r="219" spans="1:1" x14ac:dyDescent="0.25">
      <c r="A219" s="36" t="s">
        <v>64</v>
      </c>
    </row>
    <row r="220" spans="1:1" x14ac:dyDescent="0.25">
      <c r="A220" s="36" t="s">
        <v>64</v>
      </c>
    </row>
    <row r="221" spans="1:1" x14ac:dyDescent="0.25">
      <c r="A221" s="36" t="s">
        <v>64</v>
      </c>
    </row>
    <row r="222" spans="1:1" x14ac:dyDescent="0.25">
      <c r="A222" s="36" t="s">
        <v>64</v>
      </c>
    </row>
    <row r="223" spans="1:1" x14ac:dyDescent="0.25">
      <c r="A223" s="36" t="s">
        <v>64</v>
      </c>
    </row>
    <row r="224" spans="1:1" x14ac:dyDescent="0.25">
      <c r="A224" s="36" t="s">
        <v>64</v>
      </c>
    </row>
    <row r="225" spans="1:1" x14ac:dyDescent="0.25">
      <c r="A225" s="36" t="s">
        <v>64</v>
      </c>
    </row>
    <row r="226" spans="1:1" x14ac:dyDescent="0.25">
      <c r="A226" s="36" t="s">
        <v>64</v>
      </c>
    </row>
    <row r="227" spans="1:1" x14ac:dyDescent="0.25">
      <c r="A227" s="36" t="s">
        <v>64</v>
      </c>
    </row>
    <row r="228" spans="1:1" x14ac:dyDescent="0.25">
      <c r="A228" s="36" t="s">
        <v>64</v>
      </c>
    </row>
    <row r="229" spans="1:1" x14ac:dyDescent="0.25">
      <c r="A229" s="36" t="s">
        <v>64</v>
      </c>
    </row>
    <row r="230" spans="1:1" x14ac:dyDescent="0.25">
      <c r="A230" s="36" t="s">
        <v>64</v>
      </c>
    </row>
    <row r="231" spans="1:1" x14ac:dyDescent="0.25">
      <c r="A231" s="36" t="s">
        <v>64</v>
      </c>
    </row>
    <row r="232" spans="1:1" x14ac:dyDescent="0.25">
      <c r="A232" s="36" t="s">
        <v>64</v>
      </c>
    </row>
    <row r="233" spans="1:1" x14ac:dyDescent="0.25">
      <c r="A233" s="36" t="s">
        <v>64</v>
      </c>
    </row>
    <row r="234" spans="1:1" x14ac:dyDescent="0.25">
      <c r="A234" s="36" t="s">
        <v>64</v>
      </c>
    </row>
    <row r="235" spans="1:1" x14ac:dyDescent="0.25">
      <c r="A235" s="36" t="s">
        <v>64</v>
      </c>
    </row>
    <row r="236" spans="1:1" x14ac:dyDescent="0.25">
      <c r="A236" s="36" t="s">
        <v>64</v>
      </c>
    </row>
    <row r="237" spans="1:1" x14ac:dyDescent="0.25">
      <c r="A237" s="36" t="s">
        <v>64</v>
      </c>
    </row>
    <row r="238" spans="1:1" x14ac:dyDescent="0.25">
      <c r="A238" s="36" t="s">
        <v>64</v>
      </c>
    </row>
    <row r="239" spans="1:1" x14ac:dyDescent="0.25">
      <c r="A239" s="36" t="s">
        <v>64</v>
      </c>
    </row>
    <row r="240" spans="1:1" x14ac:dyDescent="0.25">
      <c r="A240" s="36" t="s">
        <v>64</v>
      </c>
    </row>
    <row r="241" spans="1:1" x14ac:dyDescent="0.25">
      <c r="A241" s="36" t="s">
        <v>64</v>
      </c>
    </row>
    <row r="242" spans="1:1" x14ac:dyDescent="0.25">
      <c r="A242" s="36" t="s">
        <v>64</v>
      </c>
    </row>
    <row r="243" spans="1:1" x14ac:dyDescent="0.25">
      <c r="A243" s="36" t="s">
        <v>64</v>
      </c>
    </row>
    <row r="244" spans="1:1" x14ac:dyDescent="0.25">
      <c r="A244" s="36" t="s">
        <v>64</v>
      </c>
    </row>
    <row r="245" spans="1:1" x14ac:dyDescent="0.25">
      <c r="A245" s="36" t="s">
        <v>64</v>
      </c>
    </row>
    <row r="246" spans="1:1" x14ac:dyDescent="0.25">
      <c r="A246" s="36" t="s">
        <v>64</v>
      </c>
    </row>
    <row r="247" spans="1:1" x14ac:dyDescent="0.25">
      <c r="A247" s="36" t="s">
        <v>64</v>
      </c>
    </row>
    <row r="248" spans="1:1" x14ac:dyDescent="0.25">
      <c r="A248" s="36" t="s">
        <v>64</v>
      </c>
    </row>
    <row r="249" spans="1:1" x14ac:dyDescent="0.25">
      <c r="A249" s="36" t="s">
        <v>64</v>
      </c>
    </row>
    <row r="250" spans="1:1" x14ac:dyDescent="0.25">
      <c r="A250" s="36" t="s">
        <v>64</v>
      </c>
    </row>
    <row r="251" spans="1:1" x14ac:dyDescent="0.25">
      <c r="A251" s="36" t="s">
        <v>64</v>
      </c>
    </row>
    <row r="252" spans="1:1" x14ac:dyDescent="0.25">
      <c r="A252" s="36" t="s">
        <v>64</v>
      </c>
    </row>
    <row r="253" spans="1:1" x14ac:dyDescent="0.25">
      <c r="A253" s="36" t="s">
        <v>64</v>
      </c>
    </row>
    <row r="254" spans="1:1" x14ac:dyDescent="0.25">
      <c r="A254" s="36" t="s">
        <v>64</v>
      </c>
    </row>
    <row r="255" spans="1:1" x14ac:dyDescent="0.25">
      <c r="A255" s="36" t="s">
        <v>64</v>
      </c>
    </row>
    <row r="256" spans="1:1" x14ac:dyDescent="0.25">
      <c r="A256" s="36" t="s">
        <v>64</v>
      </c>
    </row>
    <row r="257" spans="1:1" x14ac:dyDescent="0.25">
      <c r="A257" s="36" t="s">
        <v>64</v>
      </c>
    </row>
    <row r="258" spans="1:1" x14ac:dyDescent="0.25">
      <c r="A258" s="36" t="s">
        <v>64</v>
      </c>
    </row>
    <row r="259" spans="1:1" x14ac:dyDescent="0.25">
      <c r="A259" s="36" t="s">
        <v>64</v>
      </c>
    </row>
    <row r="260" spans="1:1" x14ac:dyDescent="0.25">
      <c r="A260" s="36" t="s">
        <v>64</v>
      </c>
    </row>
    <row r="261" spans="1:1" x14ac:dyDescent="0.25">
      <c r="A261" s="36" t="s">
        <v>64</v>
      </c>
    </row>
    <row r="262" spans="1:1" x14ac:dyDescent="0.25">
      <c r="A262" s="36" t="s">
        <v>64</v>
      </c>
    </row>
    <row r="263" spans="1:1" x14ac:dyDescent="0.25">
      <c r="A263" s="36" t="s">
        <v>64</v>
      </c>
    </row>
    <row r="264" spans="1:1" x14ac:dyDescent="0.25">
      <c r="A264" s="36" t="s">
        <v>64</v>
      </c>
    </row>
    <row r="265" spans="1:1" x14ac:dyDescent="0.25">
      <c r="A265" s="36" t="s">
        <v>64</v>
      </c>
    </row>
    <row r="266" spans="1:1" x14ac:dyDescent="0.25">
      <c r="A266" s="36" t="s">
        <v>64</v>
      </c>
    </row>
    <row r="267" spans="1:1" x14ac:dyDescent="0.25">
      <c r="A267" s="36" t="s">
        <v>64</v>
      </c>
    </row>
    <row r="268" spans="1:1" x14ac:dyDescent="0.25">
      <c r="A268" s="36" t="s">
        <v>64</v>
      </c>
    </row>
    <row r="269" spans="1:1" x14ac:dyDescent="0.25">
      <c r="A269" s="36" t="s">
        <v>64</v>
      </c>
    </row>
    <row r="270" spans="1:1" x14ac:dyDescent="0.25">
      <c r="A270" s="36" t="s">
        <v>64</v>
      </c>
    </row>
    <row r="271" spans="1:1" x14ac:dyDescent="0.25">
      <c r="A271" s="36" t="s">
        <v>64</v>
      </c>
    </row>
    <row r="272" spans="1:1" x14ac:dyDescent="0.25">
      <c r="A272" s="36" t="s">
        <v>64</v>
      </c>
    </row>
    <row r="273" spans="1:1" x14ac:dyDescent="0.25">
      <c r="A273" s="36" t="s">
        <v>64</v>
      </c>
    </row>
    <row r="274" spans="1:1" x14ac:dyDescent="0.25">
      <c r="A274" s="36" t="s">
        <v>64</v>
      </c>
    </row>
    <row r="275" spans="1:1" x14ac:dyDescent="0.25">
      <c r="A275" s="36" t="s">
        <v>64</v>
      </c>
    </row>
    <row r="276" spans="1:1" x14ac:dyDescent="0.25">
      <c r="A276" s="36" t="s">
        <v>64</v>
      </c>
    </row>
    <row r="277" spans="1:1" x14ac:dyDescent="0.25">
      <c r="A277" s="36" t="s">
        <v>64</v>
      </c>
    </row>
    <row r="278" spans="1:1" x14ac:dyDescent="0.25">
      <c r="A278" s="36" t="s">
        <v>64</v>
      </c>
    </row>
    <row r="279" spans="1:1" x14ac:dyDescent="0.25">
      <c r="A279" s="36" t="s">
        <v>64</v>
      </c>
    </row>
    <row r="280" spans="1:1" x14ac:dyDescent="0.25">
      <c r="A280" s="36" t="s">
        <v>64</v>
      </c>
    </row>
    <row r="281" spans="1:1" x14ac:dyDescent="0.25">
      <c r="A281" s="36" t="s">
        <v>64</v>
      </c>
    </row>
    <row r="282" spans="1:1" x14ac:dyDescent="0.25">
      <c r="A282" s="36" t="s">
        <v>64</v>
      </c>
    </row>
    <row r="283" spans="1:1" x14ac:dyDescent="0.25">
      <c r="A283" s="36" t="s">
        <v>64</v>
      </c>
    </row>
    <row r="284" spans="1:1" x14ac:dyDescent="0.25">
      <c r="A284" s="36" t="s">
        <v>64</v>
      </c>
    </row>
    <row r="285" spans="1:1" x14ac:dyDescent="0.25">
      <c r="A285" s="36" t="s">
        <v>64</v>
      </c>
    </row>
    <row r="286" spans="1:1" x14ac:dyDescent="0.25">
      <c r="A286" s="36" t="s">
        <v>64</v>
      </c>
    </row>
    <row r="287" spans="1:1" x14ac:dyDescent="0.25">
      <c r="A287" s="36" t="s">
        <v>64</v>
      </c>
    </row>
    <row r="288" spans="1:1" x14ac:dyDescent="0.25">
      <c r="A288" s="36" t="s">
        <v>64</v>
      </c>
    </row>
    <row r="289" spans="1:1" x14ac:dyDescent="0.25">
      <c r="A289" s="36" t="s">
        <v>64</v>
      </c>
    </row>
    <row r="290" spans="1:1" x14ac:dyDescent="0.25">
      <c r="A290" s="36" t="s">
        <v>64</v>
      </c>
    </row>
    <row r="291" spans="1:1" x14ac:dyDescent="0.25">
      <c r="A291" s="36" t="s">
        <v>64</v>
      </c>
    </row>
    <row r="292" spans="1:1" x14ac:dyDescent="0.25">
      <c r="A292" s="36" t="s">
        <v>64</v>
      </c>
    </row>
    <row r="293" spans="1:1" x14ac:dyDescent="0.25">
      <c r="A293" s="36" t="s">
        <v>64</v>
      </c>
    </row>
    <row r="294" spans="1:1" x14ac:dyDescent="0.25">
      <c r="A294" s="36" t="s">
        <v>64</v>
      </c>
    </row>
    <row r="295" spans="1:1" x14ac:dyDescent="0.25">
      <c r="A295" s="36" t="s">
        <v>64</v>
      </c>
    </row>
    <row r="296" spans="1:1" x14ac:dyDescent="0.25">
      <c r="A296" s="36" t="s">
        <v>64</v>
      </c>
    </row>
    <row r="297" spans="1:1" x14ac:dyDescent="0.25">
      <c r="A297" s="36" t="s">
        <v>64</v>
      </c>
    </row>
    <row r="298" spans="1:1" x14ac:dyDescent="0.25">
      <c r="A298" s="36" t="s">
        <v>64</v>
      </c>
    </row>
    <row r="299" spans="1:1" x14ac:dyDescent="0.25">
      <c r="A299" s="36" t="s">
        <v>64</v>
      </c>
    </row>
    <row r="300" spans="1:1" x14ac:dyDescent="0.25">
      <c r="A300" s="36" t="s">
        <v>64</v>
      </c>
    </row>
    <row r="301" spans="1:1" x14ac:dyDescent="0.25">
      <c r="A301" s="36" t="s">
        <v>64</v>
      </c>
    </row>
    <row r="302" spans="1:1" x14ac:dyDescent="0.25">
      <c r="A302" s="36" t="s">
        <v>64</v>
      </c>
    </row>
    <row r="303" spans="1:1" x14ac:dyDescent="0.25">
      <c r="A303" s="36" t="s">
        <v>64</v>
      </c>
    </row>
    <row r="304" spans="1:1" x14ac:dyDescent="0.25">
      <c r="A304" s="36" t="s">
        <v>64</v>
      </c>
    </row>
    <row r="305" spans="1:1" x14ac:dyDescent="0.25">
      <c r="A305" s="36" t="s">
        <v>64</v>
      </c>
    </row>
    <row r="306" spans="1:1" x14ac:dyDescent="0.25">
      <c r="A306" s="36" t="s">
        <v>64</v>
      </c>
    </row>
    <row r="307" spans="1:1" x14ac:dyDescent="0.25">
      <c r="A307" s="36" t="s">
        <v>64</v>
      </c>
    </row>
    <row r="308" spans="1:1" x14ac:dyDescent="0.25">
      <c r="A308" s="36" t="s">
        <v>64</v>
      </c>
    </row>
    <row r="309" spans="1:1" x14ac:dyDescent="0.25">
      <c r="A309" s="36" t="s">
        <v>64</v>
      </c>
    </row>
    <row r="310" spans="1:1" x14ac:dyDescent="0.25">
      <c r="A310" s="36" t="s">
        <v>64</v>
      </c>
    </row>
    <row r="311" spans="1:1" x14ac:dyDescent="0.25">
      <c r="A311" s="36" t="s">
        <v>64</v>
      </c>
    </row>
    <row r="312" spans="1:1" x14ac:dyDescent="0.25">
      <c r="A312" s="36" t="s">
        <v>64</v>
      </c>
    </row>
    <row r="313" spans="1:1" x14ac:dyDescent="0.25">
      <c r="A313" s="36" t="s">
        <v>64</v>
      </c>
    </row>
    <row r="314" spans="1:1" x14ac:dyDescent="0.25">
      <c r="A314" s="36" t="s">
        <v>64</v>
      </c>
    </row>
    <row r="315" spans="1:1" x14ac:dyDescent="0.25">
      <c r="A315" s="36" t="s">
        <v>64</v>
      </c>
    </row>
    <row r="316" spans="1:1" x14ac:dyDescent="0.25">
      <c r="A316" s="36" t="s">
        <v>64</v>
      </c>
    </row>
    <row r="317" spans="1:1" x14ac:dyDescent="0.25">
      <c r="A317" s="36" t="s">
        <v>64</v>
      </c>
    </row>
    <row r="318" spans="1:1" x14ac:dyDescent="0.25">
      <c r="A318" s="36" t="s">
        <v>64</v>
      </c>
    </row>
    <row r="319" spans="1:1" x14ac:dyDescent="0.25">
      <c r="A319" s="36" t="s">
        <v>64</v>
      </c>
    </row>
    <row r="320" spans="1:1" x14ac:dyDescent="0.25">
      <c r="A320" s="36" t="s">
        <v>64</v>
      </c>
    </row>
    <row r="321" spans="1:1" x14ac:dyDescent="0.25">
      <c r="A321" s="36" t="s">
        <v>64</v>
      </c>
    </row>
    <row r="322" spans="1:1" x14ac:dyDescent="0.25">
      <c r="A322" s="36" t="s">
        <v>64</v>
      </c>
    </row>
    <row r="323" spans="1:1" x14ac:dyDescent="0.25">
      <c r="A323" s="36" t="s">
        <v>64</v>
      </c>
    </row>
    <row r="324" spans="1:1" x14ac:dyDescent="0.25">
      <c r="A324" s="36" t="s">
        <v>64</v>
      </c>
    </row>
    <row r="325" spans="1:1" x14ac:dyDescent="0.25">
      <c r="A325" s="36" t="s">
        <v>64</v>
      </c>
    </row>
    <row r="326" spans="1:1" x14ac:dyDescent="0.25">
      <c r="A326" s="36" t="s">
        <v>64</v>
      </c>
    </row>
    <row r="327" spans="1:1" x14ac:dyDescent="0.25">
      <c r="A327" s="36" t="s">
        <v>64</v>
      </c>
    </row>
    <row r="328" spans="1:1" x14ac:dyDescent="0.25">
      <c r="A328" s="36" t="s">
        <v>64</v>
      </c>
    </row>
    <row r="329" spans="1:1" x14ac:dyDescent="0.25">
      <c r="A329" s="36" t="s">
        <v>64</v>
      </c>
    </row>
    <row r="330" spans="1:1" x14ac:dyDescent="0.25">
      <c r="A330" s="36" t="s">
        <v>64</v>
      </c>
    </row>
    <row r="331" spans="1:1" x14ac:dyDescent="0.25">
      <c r="A331" s="36" t="s">
        <v>64</v>
      </c>
    </row>
    <row r="332" spans="1:1" x14ac:dyDescent="0.25">
      <c r="A332" s="36" t="s">
        <v>64</v>
      </c>
    </row>
    <row r="333" spans="1:1" x14ac:dyDescent="0.25">
      <c r="A333" s="36" t="s">
        <v>64</v>
      </c>
    </row>
    <row r="334" spans="1:1" x14ac:dyDescent="0.25">
      <c r="A334" s="36" t="s">
        <v>64</v>
      </c>
    </row>
    <row r="335" spans="1:1" x14ac:dyDescent="0.25">
      <c r="A335" s="36" t="s">
        <v>64</v>
      </c>
    </row>
    <row r="336" spans="1:1" x14ac:dyDescent="0.25">
      <c r="A336" s="36" t="s">
        <v>64</v>
      </c>
    </row>
    <row r="337" spans="1:1" x14ac:dyDescent="0.25">
      <c r="A337" s="36" t="s">
        <v>64</v>
      </c>
    </row>
    <row r="338" spans="1:1" x14ac:dyDescent="0.25">
      <c r="A338" s="36" t="s">
        <v>64</v>
      </c>
    </row>
    <row r="339" spans="1:1" x14ac:dyDescent="0.25">
      <c r="A339" s="36" t="s">
        <v>64</v>
      </c>
    </row>
    <row r="340" spans="1:1" x14ac:dyDescent="0.25">
      <c r="A340" s="36" t="s">
        <v>64</v>
      </c>
    </row>
    <row r="341" spans="1:1" x14ac:dyDescent="0.25">
      <c r="A341" s="36" t="s">
        <v>64</v>
      </c>
    </row>
    <row r="342" spans="1:1" x14ac:dyDescent="0.25">
      <c r="A342" s="36" t="s">
        <v>64</v>
      </c>
    </row>
    <row r="343" spans="1:1" x14ac:dyDescent="0.25">
      <c r="A343" s="36" t="s">
        <v>64</v>
      </c>
    </row>
    <row r="344" spans="1:1" x14ac:dyDescent="0.25">
      <c r="A344" s="36" t="s">
        <v>64</v>
      </c>
    </row>
    <row r="345" spans="1:1" x14ac:dyDescent="0.25">
      <c r="A345" s="36" t="s">
        <v>64</v>
      </c>
    </row>
    <row r="346" spans="1:1" x14ac:dyDescent="0.25">
      <c r="A346" s="36" t="s">
        <v>64</v>
      </c>
    </row>
    <row r="347" spans="1:1" x14ac:dyDescent="0.25">
      <c r="A347" s="36" t="s">
        <v>64</v>
      </c>
    </row>
    <row r="348" spans="1:1" x14ac:dyDescent="0.25">
      <c r="A348" s="36" t="s">
        <v>64</v>
      </c>
    </row>
    <row r="349" spans="1:1" x14ac:dyDescent="0.25">
      <c r="A349" s="36" t="s">
        <v>64</v>
      </c>
    </row>
    <row r="350" spans="1:1" x14ac:dyDescent="0.25">
      <c r="A350" s="36" t="s">
        <v>64</v>
      </c>
    </row>
    <row r="351" spans="1:1" x14ac:dyDescent="0.25">
      <c r="A351" s="36" t="s">
        <v>64</v>
      </c>
    </row>
    <row r="352" spans="1:1" x14ac:dyDescent="0.25">
      <c r="A352" s="36" t="s">
        <v>64</v>
      </c>
    </row>
    <row r="353" spans="1:1" x14ac:dyDescent="0.25">
      <c r="A353" s="36" t="s">
        <v>64</v>
      </c>
    </row>
    <row r="354" spans="1:1" x14ac:dyDescent="0.25">
      <c r="A354" s="36" t="s">
        <v>64</v>
      </c>
    </row>
    <row r="355" spans="1:1" x14ac:dyDescent="0.25">
      <c r="A355" s="36" t="s">
        <v>64</v>
      </c>
    </row>
    <row r="356" spans="1:1" x14ac:dyDescent="0.25">
      <c r="A356" s="36" t="s">
        <v>64</v>
      </c>
    </row>
    <row r="357" spans="1:1" x14ac:dyDescent="0.25">
      <c r="A357" s="36" t="s">
        <v>64</v>
      </c>
    </row>
    <row r="358" spans="1:1" x14ac:dyDescent="0.25">
      <c r="A358" s="36" t="s">
        <v>64</v>
      </c>
    </row>
    <row r="359" spans="1:1" x14ac:dyDescent="0.25">
      <c r="A359" s="36" t="s">
        <v>64</v>
      </c>
    </row>
    <row r="360" spans="1:1" x14ac:dyDescent="0.25">
      <c r="A360" s="36" t="s">
        <v>64</v>
      </c>
    </row>
    <row r="361" spans="1:1" x14ac:dyDescent="0.25">
      <c r="A361" s="36" t="s">
        <v>64</v>
      </c>
    </row>
    <row r="362" spans="1:1" x14ac:dyDescent="0.25">
      <c r="A362" s="36" t="s">
        <v>64</v>
      </c>
    </row>
    <row r="363" spans="1:1" x14ac:dyDescent="0.25">
      <c r="A363" s="36" t="s">
        <v>64</v>
      </c>
    </row>
    <row r="364" spans="1:1" x14ac:dyDescent="0.25">
      <c r="A364" s="36" t="s">
        <v>64</v>
      </c>
    </row>
    <row r="365" spans="1:1" x14ac:dyDescent="0.25">
      <c r="A365" s="36" t="s">
        <v>64</v>
      </c>
    </row>
    <row r="366" spans="1:1" x14ac:dyDescent="0.25">
      <c r="A366" s="36" t="s">
        <v>64</v>
      </c>
    </row>
    <row r="367" spans="1:1" x14ac:dyDescent="0.25">
      <c r="A367" s="36" t="s">
        <v>64</v>
      </c>
    </row>
    <row r="368" spans="1:1" x14ac:dyDescent="0.25">
      <c r="A368" s="36" t="s">
        <v>64</v>
      </c>
    </row>
    <row r="369" spans="1:1" x14ac:dyDescent="0.25">
      <c r="A369" s="36" t="s">
        <v>64</v>
      </c>
    </row>
    <row r="370" spans="1:1" x14ac:dyDescent="0.25">
      <c r="A370" s="36" t="s">
        <v>64</v>
      </c>
    </row>
    <row r="371" spans="1:1" x14ac:dyDescent="0.25">
      <c r="A371" s="36" t="s">
        <v>64</v>
      </c>
    </row>
    <row r="372" spans="1:1" x14ac:dyDescent="0.25">
      <c r="A372" s="36" t="s">
        <v>64</v>
      </c>
    </row>
    <row r="373" spans="1:1" x14ac:dyDescent="0.25">
      <c r="A373" s="36" t="s">
        <v>64</v>
      </c>
    </row>
    <row r="374" spans="1:1" x14ac:dyDescent="0.25">
      <c r="A374" s="36" t="s">
        <v>64</v>
      </c>
    </row>
    <row r="375" spans="1:1" x14ac:dyDescent="0.25">
      <c r="A375" s="36" t="s">
        <v>64</v>
      </c>
    </row>
    <row r="376" spans="1:1" x14ac:dyDescent="0.25">
      <c r="A376" s="36" t="s">
        <v>64</v>
      </c>
    </row>
    <row r="377" spans="1:1" x14ac:dyDescent="0.25">
      <c r="A377" s="36" t="s">
        <v>64</v>
      </c>
    </row>
    <row r="378" spans="1:1" x14ac:dyDescent="0.25">
      <c r="A378" s="36" t="s">
        <v>64</v>
      </c>
    </row>
    <row r="379" spans="1:1" x14ac:dyDescent="0.25">
      <c r="A379" s="36" t="s">
        <v>64</v>
      </c>
    </row>
    <row r="380" spans="1:1" x14ac:dyDescent="0.25">
      <c r="A380" s="36" t="s">
        <v>64</v>
      </c>
    </row>
    <row r="381" spans="1:1" x14ac:dyDescent="0.25">
      <c r="A381" s="36" t="s">
        <v>64</v>
      </c>
    </row>
    <row r="382" spans="1:1" x14ac:dyDescent="0.25">
      <c r="A382" s="36" t="s">
        <v>64</v>
      </c>
    </row>
    <row r="383" spans="1:1" x14ac:dyDescent="0.25">
      <c r="A383" s="36" t="s">
        <v>64</v>
      </c>
    </row>
    <row r="384" spans="1:1" x14ac:dyDescent="0.25">
      <c r="A384" s="36" t="s">
        <v>64</v>
      </c>
    </row>
    <row r="385" spans="1:1" x14ac:dyDescent="0.25">
      <c r="A385" s="36" t="s">
        <v>64</v>
      </c>
    </row>
    <row r="386" spans="1:1" x14ac:dyDescent="0.25">
      <c r="A386" s="36" t="s">
        <v>64</v>
      </c>
    </row>
    <row r="387" spans="1:1" x14ac:dyDescent="0.25">
      <c r="A387" s="36" t="s">
        <v>64</v>
      </c>
    </row>
    <row r="388" spans="1:1" x14ac:dyDescent="0.25">
      <c r="A388" s="36" t="s">
        <v>64</v>
      </c>
    </row>
    <row r="389" spans="1:1" x14ac:dyDescent="0.25">
      <c r="A389" s="36" t="s">
        <v>64</v>
      </c>
    </row>
    <row r="390" spans="1:1" x14ac:dyDescent="0.25">
      <c r="A390" s="36" t="s">
        <v>64</v>
      </c>
    </row>
    <row r="391" spans="1:1" x14ac:dyDescent="0.25">
      <c r="A391" s="36" t="s">
        <v>64</v>
      </c>
    </row>
    <row r="392" spans="1:1" x14ac:dyDescent="0.25">
      <c r="A392" s="36" t="s">
        <v>64</v>
      </c>
    </row>
    <row r="393" spans="1:1" x14ac:dyDescent="0.25">
      <c r="A393" s="36" t="s">
        <v>64</v>
      </c>
    </row>
    <row r="394" spans="1:1" x14ac:dyDescent="0.25">
      <c r="A394" s="36" t="s">
        <v>64</v>
      </c>
    </row>
    <row r="395" spans="1:1" x14ac:dyDescent="0.25">
      <c r="A395" s="36" t="s">
        <v>64</v>
      </c>
    </row>
    <row r="396" spans="1:1" x14ac:dyDescent="0.25">
      <c r="A396" s="36" t="s">
        <v>64</v>
      </c>
    </row>
    <row r="397" spans="1:1" x14ac:dyDescent="0.25">
      <c r="A397" s="36" t="s">
        <v>64</v>
      </c>
    </row>
    <row r="398" spans="1:1" x14ac:dyDescent="0.25">
      <c r="A398" s="36" t="s">
        <v>64</v>
      </c>
    </row>
    <row r="399" spans="1:1" x14ac:dyDescent="0.25">
      <c r="A399" s="36" t="s">
        <v>64</v>
      </c>
    </row>
    <row r="400" spans="1:1" x14ac:dyDescent="0.25">
      <c r="A400" s="36" t="s">
        <v>64</v>
      </c>
    </row>
    <row r="401" spans="1:1" x14ac:dyDescent="0.25">
      <c r="A401" s="36" t="s">
        <v>64</v>
      </c>
    </row>
    <row r="402" spans="1:1" x14ac:dyDescent="0.25">
      <c r="A402" s="36" t="s">
        <v>64</v>
      </c>
    </row>
    <row r="403" spans="1:1" x14ac:dyDescent="0.25">
      <c r="A403" s="36" t="s">
        <v>64</v>
      </c>
    </row>
    <row r="404" spans="1:1" x14ac:dyDescent="0.25">
      <c r="A404" s="36" t="s">
        <v>64</v>
      </c>
    </row>
    <row r="405" spans="1:1" x14ac:dyDescent="0.25">
      <c r="A405" s="36" t="s">
        <v>64</v>
      </c>
    </row>
    <row r="406" spans="1:1" x14ac:dyDescent="0.25">
      <c r="A406" s="36" t="s">
        <v>64</v>
      </c>
    </row>
    <row r="407" spans="1:1" x14ac:dyDescent="0.25">
      <c r="A407" s="36" t="s">
        <v>64</v>
      </c>
    </row>
    <row r="408" spans="1:1" x14ac:dyDescent="0.25">
      <c r="A408" s="36" t="s">
        <v>64</v>
      </c>
    </row>
    <row r="409" spans="1:1" x14ac:dyDescent="0.25">
      <c r="A409" s="36" t="s">
        <v>64</v>
      </c>
    </row>
    <row r="410" spans="1:1" x14ac:dyDescent="0.25">
      <c r="A410" s="36" t="s">
        <v>64</v>
      </c>
    </row>
    <row r="411" spans="1:1" x14ac:dyDescent="0.25">
      <c r="A411" s="36" t="s">
        <v>64</v>
      </c>
    </row>
    <row r="412" spans="1:1" x14ac:dyDescent="0.25">
      <c r="A412" s="36" t="s">
        <v>64</v>
      </c>
    </row>
    <row r="413" spans="1:1" x14ac:dyDescent="0.25">
      <c r="A413" s="36" t="s">
        <v>64</v>
      </c>
    </row>
    <row r="414" spans="1:1" x14ac:dyDescent="0.25">
      <c r="A414" s="36" t="s">
        <v>64</v>
      </c>
    </row>
    <row r="415" spans="1:1" x14ac:dyDescent="0.25">
      <c r="A415" s="36" t="s">
        <v>64</v>
      </c>
    </row>
    <row r="416" spans="1:1" x14ac:dyDescent="0.25">
      <c r="A416" s="36" t="s">
        <v>64</v>
      </c>
    </row>
    <row r="417" spans="1:1" x14ac:dyDescent="0.25">
      <c r="A417" s="36" t="s">
        <v>64</v>
      </c>
    </row>
    <row r="418" spans="1:1" x14ac:dyDescent="0.25">
      <c r="A418" s="36" t="s">
        <v>64</v>
      </c>
    </row>
    <row r="419" spans="1:1" x14ac:dyDescent="0.25">
      <c r="A419" s="36" t="s">
        <v>64</v>
      </c>
    </row>
    <row r="420" spans="1:1" x14ac:dyDescent="0.25">
      <c r="A420" s="36" t="s">
        <v>64</v>
      </c>
    </row>
    <row r="421" spans="1:1" x14ac:dyDescent="0.25">
      <c r="A421" s="36" t="s">
        <v>64</v>
      </c>
    </row>
    <row r="422" spans="1:1" x14ac:dyDescent="0.25">
      <c r="A422" s="36" t="s">
        <v>64</v>
      </c>
    </row>
    <row r="423" spans="1:1" x14ac:dyDescent="0.25">
      <c r="A423" s="36" t="s">
        <v>64</v>
      </c>
    </row>
    <row r="424" spans="1:1" x14ac:dyDescent="0.25">
      <c r="A424" s="36" t="s">
        <v>64</v>
      </c>
    </row>
    <row r="425" spans="1:1" x14ac:dyDescent="0.25">
      <c r="A425" s="36" t="s">
        <v>64</v>
      </c>
    </row>
    <row r="426" spans="1:1" x14ac:dyDescent="0.25">
      <c r="A426" s="36" t="s">
        <v>64</v>
      </c>
    </row>
    <row r="427" spans="1:1" x14ac:dyDescent="0.25">
      <c r="A427" s="36" t="s">
        <v>64</v>
      </c>
    </row>
    <row r="428" spans="1:1" x14ac:dyDescent="0.25">
      <c r="A428" s="36" t="s">
        <v>64</v>
      </c>
    </row>
    <row r="429" spans="1:1" x14ac:dyDescent="0.25">
      <c r="A429" s="36" t="s">
        <v>64</v>
      </c>
    </row>
    <row r="430" spans="1:1" x14ac:dyDescent="0.25">
      <c r="A430" s="36" t="s">
        <v>64</v>
      </c>
    </row>
    <row r="431" spans="1:1" x14ac:dyDescent="0.25">
      <c r="A431" s="36" t="s">
        <v>64</v>
      </c>
    </row>
    <row r="432" spans="1:1" x14ac:dyDescent="0.25">
      <c r="A432" s="36" t="s">
        <v>64</v>
      </c>
    </row>
    <row r="433" spans="1:1" x14ac:dyDescent="0.25">
      <c r="A433" s="36" t="s">
        <v>64</v>
      </c>
    </row>
    <row r="434" spans="1:1" x14ac:dyDescent="0.25">
      <c r="A434" s="36" t="s">
        <v>64</v>
      </c>
    </row>
    <row r="435" spans="1:1" x14ac:dyDescent="0.25">
      <c r="A435" s="36" t="s">
        <v>64</v>
      </c>
    </row>
    <row r="436" spans="1:1" x14ac:dyDescent="0.25">
      <c r="A436" s="36" t="s">
        <v>64</v>
      </c>
    </row>
    <row r="437" spans="1:1" x14ac:dyDescent="0.25">
      <c r="A437" s="36" t="s">
        <v>64</v>
      </c>
    </row>
    <row r="438" spans="1:1" x14ac:dyDescent="0.25">
      <c r="A438" s="36" t="s">
        <v>64</v>
      </c>
    </row>
    <row r="439" spans="1:1" x14ac:dyDescent="0.25">
      <c r="A439" s="36" t="s">
        <v>64</v>
      </c>
    </row>
    <row r="440" spans="1:1" x14ac:dyDescent="0.25">
      <c r="A440" s="36" t="s">
        <v>64</v>
      </c>
    </row>
    <row r="441" spans="1:1" x14ac:dyDescent="0.25">
      <c r="A441" s="36" t="s">
        <v>64</v>
      </c>
    </row>
    <row r="442" spans="1:1" x14ac:dyDescent="0.25">
      <c r="A442" s="36" t="s">
        <v>64</v>
      </c>
    </row>
    <row r="443" spans="1:1" x14ac:dyDescent="0.25">
      <c r="A443" s="36" t="s">
        <v>64</v>
      </c>
    </row>
    <row r="444" spans="1:1" x14ac:dyDescent="0.25">
      <c r="A444" s="36" t="s">
        <v>64</v>
      </c>
    </row>
    <row r="445" spans="1:1" x14ac:dyDescent="0.25">
      <c r="A445" s="36" t="s">
        <v>64</v>
      </c>
    </row>
    <row r="446" spans="1:1" x14ac:dyDescent="0.25">
      <c r="A446" s="36" t="s">
        <v>64</v>
      </c>
    </row>
    <row r="447" spans="1:1" x14ac:dyDescent="0.25">
      <c r="A447" s="36" t="s">
        <v>64</v>
      </c>
    </row>
    <row r="448" spans="1:1" x14ac:dyDescent="0.25">
      <c r="A448" s="36" t="s">
        <v>64</v>
      </c>
    </row>
    <row r="449" spans="1:1" x14ac:dyDescent="0.25">
      <c r="A449" s="36" t="s">
        <v>64</v>
      </c>
    </row>
    <row r="450" spans="1:1" x14ac:dyDescent="0.25">
      <c r="A450" s="36" t="s">
        <v>64</v>
      </c>
    </row>
    <row r="451" spans="1:1" x14ac:dyDescent="0.25">
      <c r="A451" s="36" t="s">
        <v>64</v>
      </c>
    </row>
    <row r="452" spans="1:1" x14ac:dyDescent="0.25">
      <c r="A452" s="36" t="s">
        <v>64</v>
      </c>
    </row>
    <row r="453" spans="1:1" x14ac:dyDescent="0.25">
      <c r="A453" s="36" t="s">
        <v>64</v>
      </c>
    </row>
    <row r="454" spans="1:1" x14ac:dyDescent="0.25">
      <c r="A454" s="36" t="s">
        <v>64</v>
      </c>
    </row>
    <row r="455" spans="1:1" x14ac:dyDescent="0.25">
      <c r="A455" s="36" t="s">
        <v>64</v>
      </c>
    </row>
    <row r="456" spans="1:1" x14ac:dyDescent="0.25">
      <c r="A456" s="36" t="s">
        <v>64</v>
      </c>
    </row>
    <row r="457" spans="1:1" x14ac:dyDescent="0.25">
      <c r="A457" s="36" t="s">
        <v>64</v>
      </c>
    </row>
    <row r="458" spans="1:1" x14ac:dyDescent="0.25">
      <c r="A458" s="36" t="s">
        <v>64</v>
      </c>
    </row>
    <row r="459" spans="1:1" x14ac:dyDescent="0.25">
      <c r="A459" s="36" t="s">
        <v>64</v>
      </c>
    </row>
    <row r="460" spans="1:1" x14ac:dyDescent="0.25">
      <c r="A460" s="36" t="s">
        <v>64</v>
      </c>
    </row>
    <row r="461" spans="1:1" x14ac:dyDescent="0.25">
      <c r="A461" s="36" t="s">
        <v>64</v>
      </c>
    </row>
    <row r="462" spans="1:1" x14ac:dyDescent="0.25">
      <c r="A462" s="36" t="s">
        <v>64</v>
      </c>
    </row>
    <row r="463" spans="1:1" x14ac:dyDescent="0.25">
      <c r="A463" s="36" t="s">
        <v>64</v>
      </c>
    </row>
    <row r="464" spans="1:1" x14ac:dyDescent="0.25">
      <c r="A464" s="36" t="s">
        <v>64</v>
      </c>
    </row>
    <row r="465" spans="1:1" x14ac:dyDescent="0.25">
      <c r="A465" s="36" t="s">
        <v>64</v>
      </c>
    </row>
    <row r="466" spans="1:1" x14ac:dyDescent="0.25">
      <c r="A466" s="36" t="s">
        <v>64</v>
      </c>
    </row>
    <row r="467" spans="1:1" x14ac:dyDescent="0.25">
      <c r="A467" s="36" t="s">
        <v>64</v>
      </c>
    </row>
    <row r="468" spans="1:1" x14ac:dyDescent="0.25">
      <c r="A468" s="36" t="s">
        <v>64</v>
      </c>
    </row>
    <row r="469" spans="1:1" x14ac:dyDescent="0.25">
      <c r="A469" s="36" t="s">
        <v>64</v>
      </c>
    </row>
    <row r="470" spans="1:1" x14ac:dyDescent="0.25">
      <c r="A470" s="36" t="s">
        <v>64</v>
      </c>
    </row>
    <row r="471" spans="1:1" x14ac:dyDescent="0.25">
      <c r="A471" s="36" t="s">
        <v>64</v>
      </c>
    </row>
    <row r="472" spans="1:1" x14ac:dyDescent="0.25">
      <c r="A472" s="36" t="s">
        <v>64</v>
      </c>
    </row>
    <row r="473" spans="1:1" x14ac:dyDescent="0.25">
      <c r="A473" s="36" t="s">
        <v>64</v>
      </c>
    </row>
    <row r="474" spans="1:1" x14ac:dyDescent="0.25">
      <c r="A474" s="36" t="s">
        <v>64</v>
      </c>
    </row>
    <row r="475" spans="1:1" x14ac:dyDescent="0.25">
      <c r="A475" s="36" t="s">
        <v>64</v>
      </c>
    </row>
    <row r="476" spans="1:1" x14ac:dyDescent="0.25">
      <c r="A476" s="36" t="s">
        <v>64</v>
      </c>
    </row>
    <row r="477" spans="1:1" x14ac:dyDescent="0.25">
      <c r="A477" s="36" t="s">
        <v>64</v>
      </c>
    </row>
    <row r="478" spans="1:1" x14ac:dyDescent="0.25">
      <c r="A478" s="36" t="s">
        <v>64</v>
      </c>
    </row>
    <row r="479" spans="1:1" x14ac:dyDescent="0.25">
      <c r="A479" s="36" t="s">
        <v>64</v>
      </c>
    </row>
    <row r="480" spans="1:1" x14ac:dyDescent="0.25">
      <c r="A480" s="36" t="s">
        <v>64</v>
      </c>
    </row>
    <row r="481" spans="1:1" x14ac:dyDescent="0.25">
      <c r="A481" s="36" t="s">
        <v>64</v>
      </c>
    </row>
    <row r="482" spans="1:1" x14ac:dyDescent="0.25">
      <c r="A482" s="36" t="s">
        <v>64</v>
      </c>
    </row>
    <row r="483" spans="1:1" x14ac:dyDescent="0.25">
      <c r="A483" s="36" t="s">
        <v>64</v>
      </c>
    </row>
    <row r="484" spans="1:1" x14ac:dyDescent="0.25">
      <c r="A484" s="36" t="s">
        <v>64</v>
      </c>
    </row>
    <row r="485" spans="1:1" x14ac:dyDescent="0.25">
      <c r="A485" s="36" t="s">
        <v>64</v>
      </c>
    </row>
    <row r="486" spans="1:1" x14ac:dyDescent="0.25">
      <c r="A486" s="36" t="s">
        <v>64</v>
      </c>
    </row>
    <row r="487" spans="1:1" x14ac:dyDescent="0.25">
      <c r="A487" s="36" t="s">
        <v>64</v>
      </c>
    </row>
    <row r="488" spans="1:1" x14ac:dyDescent="0.25">
      <c r="A488" s="36" t="s">
        <v>64</v>
      </c>
    </row>
    <row r="489" spans="1:1" x14ac:dyDescent="0.25">
      <c r="A489" s="36" t="s">
        <v>64</v>
      </c>
    </row>
    <row r="490" spans="1:1" x14ac:dyDescent="0.25">
      <c r="A490" s="36" t="s">
        <v>64</v>
      </c>
    </row>
    <row r="491" spans="1:1" x14ac:dyDescent="0.25">
      <c r="A491" s="36" t="s">
        <v>64</v>
      </c>
    </row>
    <row r="492" spans="1:1" x14ac:dyDescent="0.25">
      <c r="A492" s="36" t="s">
        <v>64</v>
      </c>
    </row>
    <row r="493" spans="1:1" x14ac:dyDescent="0.25">
      <c r="A493" s="36" t="s">
        <v>64</v>
      </c>
    </row>
    <row r="494" spans="1:1" x14ac:dyDescent="0.25">
      <c r="A494" s="36" t="s">
        <v>64</v>
      </c>
    </row>
    <row r="495" spans="1:1" x14ac:dyDescent="0.25">
      <c r="A495" s="36" t="s">
        <v>64</v>
      </c>
    </row>
    <row r="496" spans="1:1" x14ac:dyDescent="0.25">
      <c r="A496" s="36" t="s">
        <v>64</v>
      </c>
    </row>
    <row r="497" spans="1:1" x14ac:dyDescent="0.25">
      <c r="A497" s="36" t="s">
        <v>64</v>
      </c>
    </row>
    <row r="498" spans="1:1" x14ac:dyDescent="0.25">
      <c r="A498" s="36" t="s">
        <v>64</v>
      </c>
    </row>
    <row r="499" spans="1:1" x14ac:dyDescent="0.25">
      <c r="A499" s="36" t="s">
        <v>64</v>
      </c>
    </row>
    <row r="500" spans="1:1" x14ac:dyDescent="0.25">
      <c r="A500" s="36" t="s">
        <v>64</v>
      </c>
    </row>
    <row r="501" spans="1:1" x14ac:dyDescent="0.25">
      <c r="A501" s="36" t="s">
        <v>64</v>
      </c>
    </row>
    <row r="502" spans="1:1" x14ac:dyDescent="0.25">
      <c r="A502" s="36" t="s">
        <v>64</v>
      </c>
    </row>
    <row r="503" spans="1:1" x14ac:dyDescent="0.25">
      <c r="A503" s="36" t="s">
        <v>64</v>
      </c>
    </row>
    <row r="504" spans="1:1" x14ac:dyDescent="0.25">
      <c r="A504" s="36" t="s">
        <v>64</v>
      </c>
    </row>
    <row r="505" spans="1:1" x14ac:dyDescent="0.25">
      <c r="A505" s="36" t="s">
        <v>64</v>
      </c>
    </row>
    <row r="506" spans="1:1" x14ac:dyDescent="0.25">
      <c r="A506" s="36" t="s">
        <v>64</v>
      </c>
    </row>
    <row r="507" spans="1:1" x14ac:dyDescent="0.25">
      <c r="A507" s="36" t="s">
        <v>64</v>
      </c>
    </row>
    <row r="508" spans="1:1" x14ac:dyDescent="0.25">
      <c r="A508" s="36" t="s">
        <v>64</v>
      </c>
    </row>
    <row r="509" spans="1:1" x14ac:dyDescent="0.25">
      <c r="A509" s="36" t="s">
        <v>64</v>
      </c>
    </row>
    <row r="510" spans="1:1" x14ac:dyDescent="0.25">
      <c r="A510" s="36" t="s">
        <v>64</v>
      </c>
    </row>
    <row r="511" spans="1:1" x14ac:dyDescent="0.25">
      <c r="A511" s="36" t="s">
        <v>64</v>
      </c>
    </row>
    <row r="512" spans="1:1" x14ac:dyDescent="0.25">
      <c r="A512" s="36" t="s">
        <v>64</v>
      </c>
    </row>
    <row r="513" spans="1:1" x14ac:dyDescent="0.25">
      <c r="A513" s="36" t="s">
        <v>64</v>
      </c>
    </row>
    <row r="514" spans="1:1" x14ac:dyDescent="0.25">
      <c r="A514" s="36" t="s">
        <v>64</v>
      </c>
    </row>
    <row r="515" spans="1:1" x14ac:dyDescent="0.25">
      <c r="A515" s="36" t="s">
        <v>64</v>
      </c>
    </row>
    <row r="516" spans="1:1" x14ac:dyDescent="0.25">
      <c r="A516" s="36" t="s">
        <v>64</v>
      </c>
    </row>
    <row r="517" spans="1:1" x14ac:dyDescent="0.25">
      <c r="A517" s="36" t="s">
        <v>64</v>
      </c>
    </row>
    <row r="518" spans="1:1" x14ac:dyDescent="0.25">
      <c r="A518" s="36" t="s">
        <v>64</v>
      </c>
    </row>
    <row r="519" spans="1:1" x14ac:dyDescent="0.25">
      <c r="A519" s="36" t="s">
        <v>64</v>
      </c>
    </row>
    <row r="520" spans="1:1" x14ac:dyDescent="0.25">
      <c r="A520" s="36" t="s">
        <v>64</v>
      </c>
    </row>
    <row r="521" spans="1:1" x14ac:dyDescent="0.25">
      <c r="A521" s="36" t="s">
        <v>64</v>
      </c>
    </row>
    <row r="522" spans="1:1" x14ac:dyDescent="0.25">
      <c r="A522" s="36" t="s">
        <v>64</v>
      </c>
    </row>
    <row r="523" spans="1:1" x14ac:dyDescent="0.25">
      <c r="A523" s="36" t="s">
        <v>64</v>
      </c>
    </row>
    <row r="524" spans="1:1" x14ac:dyDescent="0.25">
      <c r="A524" s="36" t="s">
        <v>64</v>
      </c>
    </row>
    <row r="525" spans="1:1" x14ac:dyDescent="0.25">
      <c r="A525" s="36" t="s">
        <v>64</v>
      </c>
    </row>
    <row r="526" spans="1:1" x14ac:dyDescent="0.25">
      <c r="A526" s="36" t="s">
        <v>64</v>
      </c>
    </row>
    <row r="527" spans="1:1" x14ac:dyDescent="0.25">
      <c r="A527" s="36" t="s">
        <v>64</v>
      </c>
    </row>
    <row r="528" spans="1:1" x14ac:dyDescent="0.25">
      <c r="A528" s="36" t="s">
        <v>64</v>
      </c>
    </row>
    <row r="529" spans="1:1" x14ac:dyDescent="0.25">
      <c r="A529" s="36" t="s">
        <v>64</v>
      </c>
    </row>
    <row r="530" spans="1:1" x14ac:dyDescent="0.25">
      <c r="A530" s="36" t="s">
        <v>64</v>
      </c>
    </row>
    <row r="531" spans="1:1" x14ac:dyDescent="0.25">
      <c r="A531" s="36" t="s">
        <v>64</v>
      </c>
    </row>
    <row r="532" spans="1:1" x14ac:dyDescent="0.25">
      <c r="A532" s="36" t="s">
        <v>64</v>
      </c>
    </row>
    <row r="533" spans="1:1" x14ac:dyDescent="0.25">
      <c r="A533" s="36" t="s">
        <v>64</v>
      </c>
    </row>
    <row r="534" spans="1:1" x14ac:dyDescent="0.25">
      <c r="A534" s="36" t="s">
        <v>64</v>
      </c>
    </row>
    <row r="535" spans="1:1" x14ac:dyDescent="0.25">
      <c r="A535" s="36" t="s">
        <v>64</v>
      </c>
    </row>
    <row r="536" spans="1:1" x14ac:dyDescent="0.25">
      <c r="A536" s="36" t="s">
        <v>64</v>
      </c>
    </row>
    <row r="537" spans="1:1" x14ac:dyDescent="0.25">
      <c r="A537" s="36" t="s">
        <v>64</v>
      </c>
    </row>
    <row r="538" spans="1:1" x14ac:dyDescent="0.25">
      <c r="A538" s="36" t="s">
        <v>64</v>
      </c>
    </row>
    <row r="539" spans="1:1" x14ac:dyDescent="0.25">
      <c r="A539" s="36" t="s">
        <v>64</v>
      </c>
    </row>
    <row r="540" spans="1:1" x14ac:dyDescent="0.25">
      <c r="A540" s="36" t="s">
        <v>64</v>
      </c>
    </row>
    <row r="541" spans="1:1" x14ac:dyDescent="0.25">
      <c r="A541" s="36" t="s">
        <v>64</v>
      </c>
    </row>
    <row r="542" spans="1:1" x14ac:dyDescent="0.25">
      <c r="A542" s="36" t="s">
        <v>64</v>
      </c>
    </row>
    <row r="543" spans="1:1" x14ac:dyDescent="0.25">
      <c r="A543" s="36" t="s">
        <v>64</v>
      </c>
    </row>
    <row r="544" spans="1:1" x14ac:dyDescent="0.25">
      <c r="A544" s="36" t="s">
        <v>64</v>
      </c>
    </row>
    <row r="545" spans="1:1" x14ac:dyDescent="0.25">
      <c r="A545" s="36" t="s">
        <v>64</v>
      </c>
    </row>
    <row r="546" spans="1:1" x14ac:dyDescent="0.25">
      <c r="A546" s="36" t="s">
        <v>64</v>
      </c>
    </row>
    <row r="547" spans="1:1" x14ac:dyDescent="0.25">
      <c r="A547" s="36" t="s">
        <v>64</v>
      </c>
    </row>
    <row r="548" spans="1:1" x14ac:dyDescent="0.25">
      <c r="A548" s="36" t="s">
        <v>64</v>
      </c>
    </row>
    <row r="549" spans="1:1" x14ac:dyDescent="0.25">
      <c r="A549" s="36" t="s">
        <v>64</v>
      </c>
    </row>
    <row r="550" spans="1:1" x14ac:dyDescent="0.25">
      <c r="A550" s="36" t="s">
        <v>64</v>
      </c>
    </row>
    <row r="551" spans="1:1" x14ac:dyDescent="0.25">
      <c r="A551" s="36" t="s">
        <v>64</v>
      </c>
    </row>
    <row r="552" spans="1:1" x14ac:dyDescent="0.25">
      <c r="A552" s="36" t="s">
        <v>64</v>
      </c>
    </row>
    <row r="553" spans="1:1" x14ac:dyDescent="0.25">
      <c r="A553" s="36" t="s">
        <v>64</v>
      </c>
    </row>
    <row r="554" spans="1:1" x14ac:dyDescent="0.25">
      <c r="A554" s="36" t="s">
        <v>64</v>
      </c>
    </row>
    <row r="555" spans="1:1" x14ac:dyDescent="0.25">
      <c r="A555" s="36" t="s">
        <v>64</v>
      </c>
    </row>
    <row r="556" spans="1:1" x14ac:dyDescent="0.25">
      <c r="A556" s="36" t="s">
        <v>64</v>
      </c>
    </row>
    <row r="557" spans="1:1" x14ac:dyDescent="0.25">
      <c r="A557" s="36" t="s">
        <v>64</v>
      </c>
    </row>
    <row r="558" spans="1:1" x14ac:dyDescent="0.25">
      <c r="A558" s="36" t="s">
        <v>64</v>
      </c>
    </row>
    <row r="559" spans="1:1" x14ac:dyDescent="0.25">
      <c r="A559" s="36" t="s">
        <v>64</v>
      </c>
    </row>
    <row r="560" spans="1:1" x14ac:dyDescent="0.25">
      <c r="A560" s="36" t="s">
        <v>64</v>
      </c>
    </row>
    <row r="561" spans="1:1" x14ac:dyDescent="0.25">
      <c r="A561" s="36" t="s">
        <v>64</v>
      </c>
    </row>
    <row r="562" spans="1:1" x14ac:dyDescent="0.25">
      <c r="A562" s="36" t="s">
        <v>64</v>
      </c>
    </row>
    <row r="563" spans="1:1" x14ac:dyDescent="0.25">
      <c r="A563" s="36" t="s">
        <v>64</v>
      </c>
    </row>
    <row r="564" spans="1:1" x14ac:dyDescent="0.25">
      <c r="A564" s="36" t="s">
        <v>64</v>
      </c>
    </row>
    <row r="565" spans="1:1" x14ac:dyDescent="0.25">
      <c r="A565" s="36" t="s">
        <v>64</v>
      </c>
    </row>
    <row r="566" spans="1:1" x14ac:dyDescent="0.25">
      <c r="A566" s="36" t="s">
        <v>64</v>
      </c>
    </row>
    <row r="567" spans="1:1" x14ac:dyDescent="0.25">
      <c r="A567" s="36" t="s">
        <v>64</v>
      </c>
    </row>
    <row r="568" spans="1:1" x14ac:dyDescent="0.25">
      <c r="A568" s="36" t="s">
        <v>64</v>
      </c>
    </row>
    <row r="569" spans="1:1" x14ac:dyDescent="0.25">
      <c r="A569" s="36" t="s">
        <v>64</v>
      </c>
    </row>
    <row r="570" spans="1:1" x14ac:dyDescent="0.25">
      <c r="A570" s="36" t="s">
        <v>64</v>
      </c>
    </row>
    <row r="571" spans="1:1" x14ac:dyDescent="0.25">
      <c r="A571" s="36" t="s">
        <v>64</v>
      </c>
    </row>
    <row r="572" spans="1:1" x14ac:dyDescent="0.25">
      <c r="A572" s="36" t="s">
        <v>64</v>
      </c>
    </row>
    <row r="573" spans="1:1" x14ac:dyDescent="0.25">
      <c r="A573" s="36" t="s">
        <v>64</v>
      </c>
    </row>
    <row r="574" spans="1:1" x14ac:dyDescent="0.25">
      <c r="A574" s="36" t="s">
        <v>64</v>
      </c>
    </row>
    <row r="575" spans="1:1" x14ac:dyDescent="0.25">
      <c r="A575" s="36" t="s">
        <v>64</v>
      </c>
    </row>
    <row r="576" spans="1:1" x14ac:dyDescent="0.25">
      <c r="A576" s="36" t="s">
        <v>64</v>
      </c>
    </row>
    <row r="577" spans="1:1" x14ac:dyDescent="0.25">
      <c r="A577" s="36" t="s">
        <v>64</v>
      </c>
    </row>
    <row r="578" spans="1:1" x14ac:dyDescent="0.25">
      <c r="A578" s="36" t="s">
        <v>64</v>
      </c>
    </row>
    <row r="579" spans="1:1" x14ac:dyDescent="0.25">
      <c r="A579" s="36" t="s">
        <v>64</v>
      </c>
    </row>
    <row r="580" spans="1:1" x14ac:dyDescent="0.25">
      <c r="A580" s="36" t="s">
        <v>64</v>
      </c>
    </row>
    <row r="581" spans="1:1" x14ac:dyDescent="0.25">
      <c r="A581" s="36" t="s">
        <v>64</v>
      </c>
    </row>
    <row r="582" spans="1:1" x14ac:dyDescent="0.25">
      <c r="A582" s="36" t="s">
        <v>64</v>
      </c>
    </row>
    <row r="583" spans="1:1" x14ac:dyDescent="0.25">
      <c r="A583" s="36" t="s">
        <v>64</v>
      </c>
    </row>
    <row r="584" spans="1:1" x14ac:dyDescent="0.25">
      <c r="A584" s="36" t="s">
        <v>64</v>
      </c>
    </row>
    <row r="585" spans="1:1" x14ac:dyDescent="0.25">
      <c r="A585" s="36" t="s">
        <v>64</v>
      </c>
    </row>
    <row r="586" spans="1:1" x14ac:dyDescent="0.25">
      <c r="A586" s="36" t="s">
        <v>64</v>
      </c>
    </row>
    <row r="587" spans="1:1" x14ac:dyDescent="0.25">
      <c r="A587" s="36" t="s">
        <v>64</v>
      </c>
    </row>
    <row r="588" spans="1:1" x14ac:dyDescent="0.25">
      <c r="A588" s="36" t="s">
        <v>64</v>
      </c>
    </row>
    <row r="589" spans="1:1" x14ac:dyDescent="0.25">
      <c r="A589" s="36" t="s">
        <v>64</v>
      </c>
    </row>
    <row r="590" spans="1:1" x14ac:dyDescent="0.25">
      <c r="A590" s="36" t="s">
        <v>64</v>
      </c>
    </row>
    <row r="591" spans="1:1" x14ac:dyDescent="0.25">
      <c r="A591" s="36" t="s">
        <v>64</v>
      </c>
    </row>
    <row r="592" spans="1:1" x14ac:dyDescent="0.25">
      <c r="A592" s="36" t="s">
        <v>64</v>
      </c>
    </row>
    <row r="593" spans="1:1" x14ac:dyDescent="0.25">
      <c r="A593" s="36" t="s">
        <v>64</v>
      </c>
    </row>
    <row r="594" spans="1:1" x14ac:dyDescent="0.25">
      <c r="A594" s="36" t="s">
        <v>64</v>
      </c>
    </row>
    <row r="595" spans="1:1" x14ac:dyDescent="0.25">
      <c r="A595" s="36" t="s">
        <v>64</v>
      </c>
    </row>
    <row r="596" spans="1:1" x14ac:dyDescent="0.25">
      <c r="A596" s="36" t="s">
        <v>64</v>
      </c>
    </row>
    <row r="597" spans="1:1" x14ac:dyDescent="0.25">
      <c r="A597" s="36" t="s">
        <v>64</v>
      </c>
    </row>
    <row r="598" spans="1:1" x14ac:dyDescent="0.25">
      <c r="A598" s="36" t="s">
        <v>64</v>
      </c>
    </row>
    <row r="599" spans="1:1" x14ac:dyDescent="0.25">
      <c r="A599" s="36" t="s">
        <v>64</v>
      </c>
    </row>
    <row r="600" spans="1:1" x14ac:dyDescent="0.25">
      <c r="A600" s="36" t="s">
        <v>64</v>
      </c>
    </row>
    <row r="601" spans="1:1" x14ac:dyDescent="0.25">
      <c r="A601" s="36" t="s">
        <v>64</v>
      </c>
    </row>
    <row r="602" spans="1:1" x14ac:dyDescent="0.25">
      <c r="A602" s="36" t="s">
        <v>64</v>
      </c>
    </row>
    <row r="603" spans="1:1" x14ac:dyDescent="0.25">
      <c r="A603" s="36" t="s">
        <v>64</v>
      </c>
    </row>
    <row r="604" spans="1:1" x14ac:dyDescent="0.25">
      <c r="A604" s="36" t="s">
        <v>64</v>
      </c>
    </row>
    <row r="605" spans="1:1" x14ac:dyDescent="0.25">
      <c r="A605" s="36" t="s">
        <v>64</v>
      </c>
    </row>
    <row r="606" spans="1:1" x14ac:dyDescent="0.25">
      <c r="A606" s="36" t="s">
        <v>64</v>
      </c>
    </row>
    <row r="607" spans="1:1" x14ac:dyDescent="0.25">
      <c r="A607" s="36" t="s">
        <v>64</v>
      </c>
    </row>
    <row r="608" spans="1:1" x14ac:dyDescent="0.25">
      <c r="A608" s="36" t="s">
        <v>64</v>
      </c>
    </row>
    <row r="609" spans="1:1" x14ac:dyDescent="0.25">
      <c r="A609" s="36" t="s">
        <v>64</v>
      </c>
    </row>
    <row r="610" spans="1:1" x14ac:dyDescent="0.25">
      <c r="A610" s="36" t="s">
        <v>64</v>
      </c>
    </row>
    <row r="611" spans="1:1" x14ac:dyDescent="0.25">
      <c r="A611" s="36" t="s">
        <v>64</v>
      </c>
    </row>
    <row r="612" spans="1:1" x14ac:dyDescent="0.25">
      <c r="A612" s="36" t="s">
        <v>64</v>
      </c>
    </row>
    <row r="613" spans="1:1" x14ac:dyDescent="0.25">
      <c r="A613" s="36" t="s">
        <v>64</v>
      </c>
    </row>
    <row r="614" spans="1:1" x14ac:dyDescent="0.25">
      <c r="A614" s="36" t="s">
        <v>64</v>
      </c>
    </row>
    <row r="615" spans="1:1" x14ac:dyDescent="0.25">
      <c r="A615" s="36" t="s">
        <v>64</v>
      </c>
    </row>
    <row r="616" spans="1:1" x14ac:dyDescent="0.25">
      <c r="A616" s="36" t="s">
        <v>64</v>
      </c>
    </row>
    <row r="617" spans="1:1" x14ac:dyDescent="0.25">
      <c r="A617" s="36" t="s">
        <v>64</v>
      </c>
    </row>
    <row r="618" spans="1:1" x14ac:dyDescent="0.25">
      <c r="A618" s="36" t="s">
        <v>64</v>
      </c>
    </row>
    <row r="619" spans="1:1" x14ac:dyDescent="0.25">
      <c r="A619" s="36" t="s">
        <v>64</v>
      </c>
    </row>
    <row r="620" spans="1:1" x14ac:dyDescent="0.25">
      <c r="A620" s="36" t="s">
        <v>64</v>
      </c>
    </row>
    <row r="621" spans="1:1" x14ac:dyDescent="0.25">
      <c r="A621" s="36" t="s">
        <v>64</v>
      </c>
    </row>
    <row r="622" spans="1:1" x14ac:dyDescent="0.25">
      <c r="A622" s="36" t="s">
        <v>64</v>
      </c>
    </row>
    <row r="623" spans="1:1" x14ac:dyDescent="0.25">
      <c r="A623" s="36" t="s">
        <v>64</v>
      </c>
    </row>
    <row r="624" spans="1:1" x14ac:dyDescent="0.25">
      <c r="A624" s="36" t="s">
        <v>64</v>
      </c>
    </row>
    <row r="625" spans="1:1" x14ac:dyDescent="0.25">
      <c r="A625" s="36" t="s">
        <v>64</v>
      </c>
    </row>
    <row r="626" spans="1:1" x14ac:dyDescent="0.25">
      <c r="A626" s="36" t="s">
        <v>64</v>
      </c>
    </row>
    <row r="627" spans="1:1" x14ac:dyDescent="0.25">
      <c r="A627" s="36" t="s">
        <v>64</v>
      </c>
    </row>
    <row r="628" spans="1:1" x14ac:dyDescent="0.25">
      <c r="A628" s="36" t="s">
        <v>64</v>
      </c>
    </row>
    <row r="629" spans="1:1" x14ac:dyDescent="0.25">
      <c r="A629" s="36" t="s">
        <v>64</v>
      </c>
    </row>
    <row r="630" spans="1:1" x14ac:dyDescent="0.25">
      <c r="A630" s="36" t="s">
        <v>64</v>
      </c>
    </row>
    <row r="631" spans="1:1" x14ac:dyDescent="0.25">
      <c r="A631" s="36" t="s">
        <v>64</v>
      </c>
    </row>
    <row r="632" spans="1:1" x14ac:dyDescent="0.25">
      <c r="A632" s="36" t="s">
        <v>64</v>
      </c>
    </row>
    <row r="633" spans="1:1" x14ac:dyDescent="0.25">
      <c r="A633" s="36" t="s">
        <v>64</v>
      </c>
    </row>
    <row r="634" spans="1:1" x14ac:dyDescent="0.25">
      <c r="A634" s="36" t="s">
        <v>64</v>
      </c>
    </row>
    <row r="635" spans="1:1" x14ac:dyDescent="0.25">
      <c r="A635" s="36" t="s">
        <v>64</v>
      </c>
    </row>
    <row r="636" spans="1:1" x14ac:dyDescent="0.25">
      <c r="A636" s="36" t="s">
        <v>64</v>
      </c>
    </row>
    <row r="637" spans="1:1" x14ac:dyDescent="0.25">
      <c r="A637" s="36" t="s">
        <v>64</v>
      </c>
    </row>
    <row r="638" spans="1:1" x14ac:dyDescent="0.25">
      <c r="A638" s="36" t="s">
        <v>64</v>
      </c>
    </row>
    <row r="639" spans="1:1" x14ac:dyDescent="0.25">
      <c r="A639" s="36" t="s">
        <v>64</v>
      </c>
    </row>
    <row r="640" spans="1:1" x14ac:dyDescent="0.25">
      <c r="A640" s="36" t="s">
        <v>64</v>
      </c>
    </row>
    <row r="641" spans="1:1" x14ac:dyDescent="0.25">
      <c r="A641" s="36" t="s">
        <v>64</v>
      </c>
    </row>
    <row r="642" spans="1:1" x14ac:dyDescent="0.25">
      <c r="A642" s="36" t="s">
        <v>64</v>
      </c>
    </row>
    <row r="643" spans="1:1" x14ac:dyDescent="0.25">
      <c r="A643" s="36" t="s">
        <v>64</v>
      </c>
    </row>
    <row r="644" spans="1:1" x14ac:dyDescent="0.25">
      <c r="A644" s="36" t="s">
        <v>64</v>
      </c>
    </row>
    <row r="645" spans="1:1" x14ac:dyDescent="0.25">
      <c r="A645" s="36" t="s">
        <v>64</v>
      </c>
    </row>
    <row r="646" spans="1:1" x14ac:dyDescent="0.25">
      <c r="A646" s="36" t="s">
        <v>64</v>
      </c>
    </row>
    <row r="647" spans="1:1" x14ac:dyDescent="0.25">
      <c r="A647" s="36" t="s">
        <v>64</v>
      </c>
    </row>
    <row r="648" spans="1:1" x14ac:dyDescent="0.25">
      <c r="A648" s="36" t="s">
        <v>64</v>
      </c>
    </row>
    <row r="649" spans="1:1" x14ac:dyDescent="0.25">
      <c r="A649" s="36" t="s">
        <v>64</v>
      </c>
    </row>
    <row r="650" spans="1:1" x14ac:dyDescent="0.25">
      <c r="A650" s="36" t="s">
        <v>64</v>
      </c>
    </row>
    <row r="651" spans="1:1" x14ac:dyDescent="0.25">
      <c r="A651" s="36" t="s">
        <v>64</v>
      </c>
    </row>
    <row r="652" spans="1:1" x14ac:dyDescent="0.25">
      <c r="A652" s="36" t="s">
        <v>64</v>
      </c>
    </row>
    <row r="653" spans="1:1" x14ac:dyDescent="0.25">
      <c r="A653" s="36" t="s">
        <v>64</v>
      </c>
    </row>
    <row r="654" spans="1:1" x14ac:dyDescent="0.25">
      <c r="A654" s="36" t="s">
        <v>64</v>
      </c>
    </row>
    <row r="655" spans="1:1" x14ac:dyDescent="0.25">
      <c r="A655" s="36" t="s">
        <v>64</v>
      </c>
    </row>
    <row r="656" spans="1:1" x14ac:dyDescent="0.25">
      <c r="A656" s="36" t="s">
        <v>64</v>
      </c>
    </row>
    <row r="657" spans="1:1" x14ac:dyDescent="0.25">
      <c r="A657" s="36" t="s">
        <v>64</v>
      </c>
    </row>
    <row r="658" spans="1:1" x14ac:dyDescent="0.25">
      <c r="A658" s="36" t="s">
        <v>64</v>
      </c>
    </row>
    <row r="659" spans="1:1" x14ac:dyDescent="0.25">
      <c r="A659" s="36" t="s">
        <v>64</v>
      </c>
    </row>
    <row r="660" spans="1:1" x14ac:dyDescent="0.25">
      <c r="A660" s="36" t="s">
        <v>64</v>
      </c>
    </row>
    <row r="661" spans="1:1" x14ac:dyDescent="0.25">
      <c r="A661" s="36" t="s">
        <v>64</v>
      </c>
    </row>
    <row r="662" spans="1:1" x14ac:dyDescent="0.25">
      <c r="A662" s="36" t="s">
        <v>64</v>
      </c>
    </row>
    <row r="663" spans="1:1" x14ac:dyDescent="0.25">
      <c r="A663" s="36" t="s">
        <v>64</v>
      </c>
    </row>
    <row r="664" spans="1:1" x14ac:dyDescent="0.25">
      <c r="A664" s="36" t="s">
        <v>64</v>
      </c>
    </row>
    <row r="665" spans="1:1" x14ac:dyDescent="0.25">
      <c r="A665" s="36" t="s">
        <v>64</v>
      </c>
    </row>
    <row r="666" spans="1:1" x14ac:dyDescent="0.25">
      <c r="A666" s="36" t="s">
        <v>64</v>
      </c>
    </row>
    <row r="667" spans="1:1" x14ac:dyDescent="0.25">
      <c r="A667" s="36" t="s">
        <v>64</v>
      </c>
    </row>
    <row r="668" spans="1:1" x14ac:dyDescent="0.25">
      <c r="A668" s="36" t="s">
        <v>64</v>
      </c>
    </row>
    <row r="669" spans="1:1" x14ac:dyDescent="0.25">
      <c r="A669" s="36" t="s">
        <v>64</v>
      </c>
    </row>
    <row r="670" spans="1:1" x14ac:dyDescent="0.25">
      <c r="A670" s="36" t="s">
        <v>64</v>
      </c>
    </row>
    <row r="671" spans="1:1" x14ac:dyDescent="0.25">
      <c r="A671" s="36" t="s">
        <v>64</v>
      </c>
    </row>
    <row r="672" spans="1:1" x14ac:dyDescent="0.25">
      <c r="A672" s="36" t="s">
        <v>64</v>
      </c>
    </row>
    <row r="673" spans="1:1" x14ac:dyDescent="0.25">
      <c r="A673" s="36" t="s">
        <v>64</v>
      </c>
    </row>
    <row r="674" spans="1:1" x14ac:dyDescent="0.25">
      <c r="A674" s="36" t="s">
        <v>64</v>
      </c>
    </row>
    <row r="675" spans="1:1" x14ac:dyDescent="0.25">
      <c r="A675" s="36" t="s">
        <v>64</v>
      </c>
    </row>
    <row r="676" spans="1:1" x14ac:dyDescent="0.25">
      <c r="A676" s="36" t="s">
        <v>64</v>
      </c>
    </row>
    <row r="677" spans="1:1" x14ac:dyDescent="0.25">
      <c r="A677" s="36" t="s">
        <v>64</v>
      </c>
    </row>
    <row r="678" spans="1:1" x14ac:dyDescent="0.25">
      <c r="A678" s="36" t="s">
        <v>64</v>
      </c>
    </row>
    <row r="679" spans="1:1" x14ac:dyDescent="0.25">
      <c r="A679" s="36" t="s">
        <v>64</v>
      </c>
    </row>
    <row r="680" spans="1:1" x14ac:dyDescent="0.25">
      <c r="A680" s="36" t="s">
        <v>64</v>
      </c>
    </row>
    <row r="681" spans="1:1" x14ac:dyDescent="0.25">
      <c r="A681" s="36" t="s">
        <v>64</v>
      </c>
    </row>
    <row r="682" spans="1:1" x14ac:dyDescent="0.25">
      <c r="A682" s="36" t="s">
        <v>64</v>
      </c>
    </row>
    <row r="683" spans="1:1" x14ac:dyDescent="0.25">
      <c r="A683" s="36" t="s">
        <v>64</v>
      </c>
    </row>
    <row r="684" spans="1:1" x14ac:dyDescent="0.25">
      <c r="A684" s="36" t="s">
        <v>64</v>
      </c>
    </row>
    <row r="685" spans="1:1" x14ac:dyDescent="0.25">
      <c r="A685" s="36" t="s">
        <v>64</v>
      </c>
    </row>
    <row r="686" spans="1:1" x14ac:dyDescent="0.25">
      <c r="A686" s="36" t="s">
        <v>64</v>
      </c>
    </row>
    <row r="687" spans="1:1" x14ac:dyDescent="0.25">
      <c r="A687" s="36" t="s">
        <v>64</v>
      </c>
    </row>
    <row r="688" spans="1:1" x14ac:dyDescent="0.25">
      <c r="A688" s="36" t="s">
        <v>64</v>
      </c>
    </row>
    <row r="689" spans="1:1" x14ac:dyDescent="0.25">
      <c r="A689" s="36" t="s">
        <v>64</v>
      </c>
    </row>
    <row r="690" spans="1:1" x14ac:dyDescent="0.25">
      <c r="A690" s="36" t="s">
        <v>64</v>
      </c>
    </row>
    <row r="691" spans="1:1" x14ac:dyDescent="0.25">
      <c r="A691" s="36" t="s">
        <v>64</v>
      </c>
    </row>
    <row r="692" spans="1:1" x14ac:dyDescent="0.25">
      <c r="A692" s="36" t="s">
        <v>64</v>
      </c>
    </row>
    <row r="693" spans="1:1" x14ac:dyDescent="0.25">
      <c r="A693" s="36" t="s">
        <v>64</v>
      </c>
    </row>
    <row r="694" spans="1:1" x14ac:dyDescent="0.25">
      <c r="A694" s="36" t="s">
        <v>64</v>
      </c>
    </row>
    <row r="695" spans="1:1" x14ac:dyDescent="0.25">
      <c r="A695" s="36" t="s">
        <v>64</v>
      </c>
    </row>
    <row r="696" spans="1:1" x14ac:dyDescent="0.25">
      <c r="A696" s="36" t="s">
        <v>64</v>
      </c>
    </row>
    <row r="697" spans="1:1" x14ac:dyDescent="0.25">
      <c r="A697" s="36" t="s">
        <v>64</v>
      </c>
    </row>
    <row r="698" spans="1:1" x14ac:dyDescent="0.25">
      <c r="A698" s="36" t="s">
        <v>64</v>
      </c>
    </row>
    <row r="699" spans="1:1" x14ac:dyDescent="0.25">
      <c r="A699" s="36" t="s">
        <v>64</v>
      </c>
    </row>
    <row r="700" spans="1:1" x14ac:dyDescent="0.25">
      <c r="A700" s="36" t="s">
        <v>64</v>
      </c>
    </row>
    <row r="701" spans="1:1" x14ac:dyDescent="0.25">
      <c r="A701" s="36" t="s">
        <v>64</v>
      </c>
    </row>
    <row r="702" spans="1:1" x14ac:dyDescent="0.25">
      <c r="A702" s="36" t="s">
        <v>64</v>
      </c>
    </row>
    <row r="703" spans="1:1" x14ac:dyDescent="0.25">
      <c r="A703" s="36" t="s">
        <v>64</v>
      </c>
    </row>
    <row r="704" spans="1:1" x14ac:dyDescent="0.25">
      <c r="A704" s="36" t="s">
        <v>64</v>
      </c>
    </row>
    <row r="705" spans="1:1" x14ac:dyDescent="0.25">
      <c r="A705" s="36"/>
    </row>
    <row r="706" spans="1:1" x14ac:dyDescent="0.25">
      <c r="A706" s="36"/>
    </row>
    <row r="707" spans="1:1" x14ac:dyDescent="0.25">
      <c r="A707" s="36"/>
    </row>
    <row r="708" spans="1:1" x14ac:dyDescent="0.25">
      <c r="A708" s="36"/>
    </row>
    <row r="709" spans="1:1" x14ac:dyDescent="0.25">
      <c r="A709" s="36"/>
    </row>
    <row r="710" spans="1:1" x14ac:dyDescent="0.25">
      <c r="A710" s="36"/>
    </row>
    <row r="711" spans="1:1" x14ac:dyDescent="0.25">
      <c r="A711" s="36"/>
    </row>
    <row r="712" spans="1:1" x14ac:dyDescent="0.25">
      <c r="A712" s="36"/>
    </row>
    <row r="713" spans="1:1" x14ac:dyDescent="0.25">
      <c r="A713" s="36"/>
    </row>
    <row r="714" spans="1:1" x14ac:dyDescent="0.25">
      <c r="A714" s="36"/>
    </row>
    <row r="715" spans="1:1" x14ac:dyDescent="0.25">
      <c r="A715" s="36"/>
    </row>
    <row r="716" spans="1:1" x14ac:dyDescent="0.25">
      <c r="A716" s="36"/>
    </row>
    <row r="717" spans="1:1" x14ac:dyDescent="0.25">
      <c r="A717" s="36"/>
    </row>
    <row r="718" spans="1:1" x14ac:dyDescent="0.25">
      <c r="A718" s="36"/>
    </row>
    <row r="719" spans="1:1" x14ac:dyDescent="0.25">
      <c r="A719" s="36"/>
    </row>
    <row r="720" spans="1:1" x14ac:dyDescent="0.25">
      <c r="A720" s="36"/>
    </row>
    <row r="721" spans="1:1" x14ac:dyDescent="0.25">
      <c r="A721" s="36"/>
    </row>
    <row r="722" spans="1:1" x14ac:dyDescent="0.25">
      <c r="A722" s="36"/>
    </row>
    <row r="723" spans="1:1" x14ac:dyDescent="0.25">
      <c r="A723" s="36"/>
    </row>
    <row r="724" spans="1:1" x14ac:dyDescent="0.25">
      <c r="A724" s="36"/>
    </row>
    <row r="725" spans="1:1" x14ac:dyDescent="0.25">
      <c r="A725" s="36"/>
    </row>
    <row r="726" spans="1:1" x14ac:dyDescent="0.25">
      <c r="A726" s="36"/>
    </row>
    <row r="727" spans="1:1" x14ac:dyDescent="0.25">
      <c r="A727" s="36"/>
    </row>
    <row r="728" spans="1:1" x14ac:dyDescent="0.25">
      <c r="A728" s="36"/>
    </row>
    <row r="729" spans="1:1" x14ac:dyDescent="0.25">
      <c r="A729" s="36"/>
    </row>
    <row r="730" spans="1:1" x14ac:dyDescent="0.25">
      <c r="A730" s="36"/>
    </row>
    <row r="731" spans="1:1" x14ac:dyDescent="0.25">
      <c r="A731" s="36"/>
    </row>
    <row r="732" spans="1:1" x14ac:dyDescent="0.25">
      <c r="A732" s="36"/>
    </row>
    <row r="733" spans="1:1" x14ac:dyDescent="0.25">
      <c r="A733" s="36"/>
    </row>
    <row r="734" spans="1:1" x14ac:dyDescent="0.25">
      <c r="A734" s="36"/>
    </row>
    <row r="735" spans="1:1" x14ac:dyDescent="0.25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735"/>
  <sheetViews>
    <sheetView topLeftCell="A91" zoomScale="75" zoomScaleNormal="75" workbookViewId="0">
      <selection activeCell="A91" sqref="A91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3.7109375" style="31" customWidth="1"/>
    <col min="4" max="4" width="10.7109375" style="31" customWidth="1"/>
    <col min="5" max="5" width="3.7109375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71" customFormat="1" x14ac:dyDescent="0.2">
      <c r="A1" s="67" t="s">
        <v>0</v>
      </c>
      <c r="B1" s="67"/>
      <c r="C1" s="67"/>
      <c r="D1" s="68">
        <v>4</v>
      </c>
      <c r="E1" s="69"/>
      <c r="F1" s="70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71" customFormat="1" x14ac:dyDescent="0.2">
      <c r="A2" s="67" t="s">
        <v>1</v>
      </c>
      <c r="B2" s="67"/>
      <c r="C2" s="72"/>
      <c r="D2" s="68">
        <v>435</v>
      </c>
      <c r="E2" s="69"/>
      <c r="F2" s="70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71" customFormat="1" x14ac:dyDescent="0.2">
      <c r="A3" s="73" t="s">
        <v>2</v>
      </c>
      <c r="B3" s="74"/>
      <c r="C3" s="72"/>
      <c r="D3" s="68">
        <f>+D2</f>
        <v>435</v>
      </c>
      <c r="E3" s="69"/>
      <c r="F3" s="70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71" customFormat="1" x14ac:dyDescent="0.2">
      <c r="A4" s="75" t="s">
        <v>3</v>
      </c>
      <c r="B4" s="76"/>
      <c r="C4" s="76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71" customFormat="1" x14ac:dyDescent="0.2">
      <c r="A5" s="77" t="s">
        <v>4</v>
      </c>
      <c r="B5" s="77"/>
      <c r="C5" s="77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71" customFormat="1" ht="13.5" thickBot="1" x14ac:dyDescent="0.25">
      <c r="A6" s="69" t="s">
        <v>5</v>
      </c>
      <c r="B6" s="78"/>
      <c r="C6" s="79"/>
      <c r="D6" s="78"/>
      <c r="E6" s="79"/>
      <c r="F6" s="78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71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71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71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57">
        <v>0.22916666666666666</v>
      </c>
      <c r="C10" s="58" t="s">
        <v>20</v>
      </c>
      <c r="D10" s="57">
        <v>0.27083333333333331</v>
      </c>
      <c r="E10" s="58" t="s">
        <v>20</v>
      </c>
      <c r="F10" s="59"/>
      <c r="G10" s="59"/>
      <c r="H10" s="59"/>
      <c r="I10" s="59"/>
      <c r="J10" s="57">
        <v>0.22916666666666666</v>
      </c>
      <c r="K10" s="58" t="s">
        <v>20</v>
      </c>
      <c r="L10" s="57">
        <v>0.27083333333333331</v>
      </c>
      <c r="M10" s="57" t="s">
        <v>20</v>
      </c>
      <c r="N10" s="59"/>
      <c r="O10" s="59"/>
      <c r="P10" s="59"/>
      <c r="Q10" s="59"/>
      <c r="R10" s="57">
        <v>0.22916666666666666</v>
      </c>
      <c r="S10" s="57" t="s">
        <v>20</v>
      </c>
      <c r="T10" s="57">
        <v>0.27083333333333331</v>
      </c>
      <c r="U10" s="59" t="s">
        <v>20</v>
      </c>
      <c r="V10" s="59"/>
      <c r="W10" s="59"/>
      <c r="X10" s="59"/>
      <c r="Y10" s="59"/>
    </row>
    <row r="11" spans="1:25" x14ac:dyDescent="0.2">
      <c r="A11" s="36">
        <v>2</v>
      </c>
      <c r="B11" s="57">
        <v>0.23488425925925926</v>
      </c>
      <c r="C11" s="58" t="s">
        <v>20</v>
      </c>
      <c r="D11" s="57">
        <v>0.27628367003366999</v>
      </c>
      <c r="E11" s="58" t="s">
        <v>20</v>
      </c>
      <c r="F11" s="59"/>
      <c r="G11" s="59"/>
      <c r="H11" s="59"/>
      <c r="I11" s="59"/>
      <c r="J11" s="57">
        <v>0.24305555555555555</v>
      </c>
      <c r="K11" s="58" t="s">
        <v>20</v>
      </c>
      <c r="L11" s="57">
        <v>0.28231481481481485</v>
      </c>
      <c r="M11" s="57" t="s">
        <v>20</v>
      </c>
      <c r="N11" s="59"/>
      <c r="O11" s="59"/>
      <c r="P11" s="59"/>
      <c r="Q11" s="59"/>
      <c r="R11" s="57">
        <v>0.24083333333333334</v>
      </c>
      <c r="S11" s="57" t="s">
        <v>20</v>
      </c>
      <c r="T11" s="57">
        <v>0.29166666666666669</v>
      </c>
      <c r="U11" s="59" t="s">
        <v>20</v>
      </c>
      <c r="V11" s="59"/>
      <c r="W11" s="59"/>
      <c r="X11" s="59"/>
      <c r="Y11" s="59"/>
    </row>
    <row r="12" spans="1:25" x14ac:dyDescent="0.2">
      <c r="A12" s="36">
        <v>3</v>
      </c>
      <c r="B12" s="57">
        <v>0.24129629629629629</v>
      </c>
      <c r="C12" s="58" t="s">
        <v>20</v>
      </c>
      <c r="D12" s="57">
        <v>0.28242845117845111</v>
      </c>
      <c r="E12" s="58" t="s">
        <v>20</v>
      </c>
      <c r="F12" s="59"/>
      <c r="G12" s="59"/>
      <c r="H12" s="59"/>
      <c r="I12" s="59"/>
      <c r="J12" s="57">
        <v>0.25694444444444448</v>
      </c>
      <c r="K12" s="58" t="s">
        <v>20</v>
      </c>
      <c r="L12" s="57">
        <v>0.29449074074074072</v>
      </c>
      <c r="M12" s="57" t="s">
        <v>20</v>
      </c>
      <c r="N12" s="59"/>
      <c r="O12" s="59"/>
      <c r="P12" s="59"/>
      <c r="Q12" s="59"/>
      <c r="R12" s="57">
        <v>0.25319444444444444</v>
      </c>
      <c r="S12" s="57" t="s">
        <v>20</v>
      </c>
      <c r="T12" s="57">
        <v>0.3125</v>
      </c>
      <c r="U12" s="59" t="s">
        <v>20</v>
      </c>
      <c r="V12" s="59"/>
      <c r="W12" s="59"/>
      <c r="X12" s="59"/>
      <c r="Y12" s="59"/>
    </row>
    <row r="13" spans="1:25" x14ac:dyDescent="0.2">
      <c r="A13" s="36">
        <v>4</v>
      </c>
      <c r="B13" s="57">
        <v>0.24702546296296296</v>
      </c>
      <c r="C13" s="58" t="s">
        <v>20</v>
      </c>
      <c r="D13" s="57">
        <v>0.2878787878787879</v>
      </c>
      <c r="E13" s="58" t="s">
        <v>20</v>
      </c>
      <c r="F13" s="59"/>
      <c r="G13" s="59"/>
      <c r="H13" s="59"/>
      <c r="I13" s="59"/>
      <c r="J13" s="57">
        <v>0.27083333333333331</v>
      </c>
      <c r="K13" s="58" t="s">
        <v>20</v>
      </c>
      <c r="L13" s="57">
        <v>0.3059837962962963</v>
      </c>
      <c r="M13" s="57" t="s">
        <v>20</v>
      </c>
      <c r="N13" s="57"/>
      <c r="O13" s="59"/>
      <c r="P13" s="59"/>
      <c r="Q13" s="59"/>
      <c r="R13" s="57">
        <v>0.26488425925925924</v>
      </c>
      <c r="S13" s="57" t="s">
        <v>20</v>
      </c>
      <c r="T13" s="57">
        <v>0.33333333333333298</v>
      </c>
      <c r="U13" s="59" t="s">
        <v>20</v>
      </c>
      <c r="V13" s="59"/>
      <c r="W13" s="59"/>
      <c r="X13" s="59"/>
      <c r="Y13" s="59"/>
    </row>
    <row r="14" spans="1:25" x14ac:dyDescent="0.2">
      <c r="A14" s="36">
        <v>5</v>
      </c>
      <c r="B14" s="57">
        <v>0.25297453703703704</v>
      </c>
      <c r="C14" s="58" t="s">
        <v>20</v>
      </c>
      <c r="D14" s="57">
        <v>0.29356060606060602</v>
      </c>
      <c r="E14" s="58" t="s">
        <v>20</v>
      </c>
      <c r="F14" s="59"/>
      <c r="G14" s="59"/>
      <c r="H14" s="59"/>
      <c r="I14" s="59"/>
      <c r="J14" s="57">
        <v>0.2810185185185185</v>
      </c>
      <c r="K14" s="58" t="s">
        <v>20</v>
      </c>
      <c r="L14" s="57">
        <v>0.31770833333333331</v>
      </c>
      <c r="M14" s="57" t="s">
        <v>20</v>
      </c>
      <c r="N14" s="57"/>
      <c r="O14" s="59"/>
      <c r="P14" s="59"/>
      <c r="Q14" s="59"/>
      <c r="R14" s="57">
        <v>0.27678240740740739</v>
      </c>
      <c r="S14" s="57" t="s">
        <v>20</v>
      </c>
      <c r="T14" s="57">
        <v>0.35416666666666702</v>
      </c>
      <c r="U14" s="59" t="s">
        <v>20</v>
      </c>
      <c r="V14" s="59"/>
      <c r="W14" s="59"/>
      <c r="X14" s="59"/>
      <c r="Y14" s="59"/>
    </row>
    <row r="15" spans="1:25" x14ac:dyDescent="0.2">
      <c r="A15" s="36">
        <v>6</v>
      </c>
      <c r="B15" s="57">
        <v>0.25892361111111112</v>
      </c>
      <c r="C15" s="58" t="s">
        <v>20</v>
      </c>
      <c r="D15" s="57">
        <v>0.29924242424242414</v>
      </c>
      <c r="E15" s="58" t="s">
        <v>20</v>
      </c>
      <c r="F15" s="59"/>
      <c r="G15" s="59"/>
      <c r="H15" s="59"/>
      <c r="I15" s="59"/>
      <c r="J15" s="57">
        <v>0.29189814814814813</v>
      </c>
      <c r="K15" s="58" t="s">
        <v>20</v>
      </c>
      <c r="L15" s="57">
        <v>0.3294212962962963</v>
      </c>
      <c r="M15" s="57" t="s">
        <v>20</v>
      </c>
      <c r="N15" s="57"/>
      <c r="O15" s="59"/>
      <c r="P15" s="59"/>
      <c r="Q15" s="59"/>
      <c r="R15" s="57">
        <v>0.28869212962962965</v>
      </c>
      <c r="S15" s="57" t="s">
        <v>20</v>
      </c>
      <c r="T15" s="57">
        <v>0.375</v>
      </c>
      <c r="U15" s="59" t="s">
        <v>20</v>
      </c>
      <c r="V15" s="59"/>
      <c r="W15" s="59"/>
      <c r="X15" s="59"/>
      <c r="Y15" s="59"/>
    </row>
    <row r="16" spans="1:25" x14ac:dyDescent="0.2">
      <c r="A16" s="36">
        <v>7</v>
      </c>
      <c r="B16" s="57">
        <v>0.26488425925925924</v>
      </c>
      <c r="C16" s="58" t="s">
        <v>20</v>
      </c>
      <c r="D16" s="57">
        <v>0.30492424242424238</v>
      </c>
      <c r="E16" s="58" t="s">
        <v>20</v>
      </c>
      <c r="F16" s="59"/>
      <c r="G16" s="59"/>
      <c r="H16" s="59"/>
      <c r="I16" s="59"/>
      <c r="J16" s="57">
        <v>0.30208333333333343</v>
      </c>
      <c r="K16" s="58" t="s">
        <v>20</v>
      </c>
      <c r="L16" s="57">
        <v>0.34114583333333331</v>
      </c>
      <c r="M16" s="57" t="s">
        <v>20</v>
      </c>
      <c r="N16" s="57"/>
      <c r="O16" s="59"/>
      <c r="P16" s="59"/>
      <c r="Q16" s="59"/>
      <c r="R16" s="57">
        <v>0.30059027777777775</v>
      </c>
      <c r="S16" s="57" t="s">
        <v>20</v>
      </c>
      <c r="T16" s="57">
        <v>0.39583333333333331</v>
      </c>
      <c r="U16" s="59" t="s">
        <v>20</v>
      </c>
      <c r="V16" s="59"/>
      <c r="W16" s="59"/>
      <c r="X16" s="59"/>
      <c r="Y16" s="59"/>
    </row>
    <row r="17" spans="1:25" x14ac:dyDescent="0.2">
      <c r="A17" s="36">
        <v>8</v>
      </c>
      <c r="B17" s="57">
        <v>0.27083333333333331</v>
      </c>
      <c r="C17" s="58" t="s">
        <v>20</v>
      </c>
      <c r="D17" s="57">
        <v>0.31060606060606055</v>
      </c>
      <c r="E17" s="58" t="s">
        <v>20</v>
      </c>
      <c r="F17" s="57"/>
      <c r="G17" s="59"/>
      <c r="H17" s="59"/>
      <c r="I17" s="59"/>
      <c r="J17" s="57">
        <v>0.31250000000000006</v>
      </c>
      <c r="K17" s="58" t="s">
        <v>20</v>
      </c>
      <c r="L17" s="57">
        <v>0.3528587962962963</v>
      </c>
      <c r="M17" s="57" t="s">
        <v>20</v>
      </c>
      <c r="N17" s="57"/>
      <c r="O17" s="59"/>
      <c r="P17" s="59"/>
      <c r="Q17" s="59"/>
      <c r="R17" s="57">
        <v>0.3125</v>
      </c>
      <c r="S17" s="57" t="s">
        <v>20</v>
      </c>
      <c r="T17" s="57">
        <v>0.4060185185185185</v>
      </c>
      <c r="U17" s="59" t="s">
        <v>20</v>
      </c>
      <c r="V17" s="59"/>
      <c r="W17" s="59"/>
      <c r="X17" s="59"/>
      <c r="Y17" s="59"/>
    </row>
    <row r="18" spans="1:25" x14ac:dyDescent="0.2">
      <c r="A18" s="36">
        <v>9</v>
      </c>
      <c r="B18" s="57">
        <v>0.27506613756613751</v>
      </c>
      <c r="C18" s="58" t="s">
        <v>20</v>
      </c>
      <c r="D18" s="57">
        <v>0.31628787878787873</v>
      </c>
      <c r="E18" s="58" t="s">
        <v>20</v>
      </c>
      <c r="F18" s="57"/>
      <c r="G18" s="59"/>
      <c r="H18" s="59"/>
      <c r="I18" s="59"/>
      <c r="J18" s="57">
        <v>0.32291666666666674</v>
      </c>
      <c r="K18" s="58" t="s">
        <v>20</v>
      </c>
      <c r="L18" s="57">
        <v>0.36458333333333331</v>
      </c>
      <c r="M18" s="57" t="s">
        <v>20</v>
      </c>
      <c r="N18" s="57"/>
      <c r="O18" s="59"/>
      <c r="P18" s="59"/>
      <c r="Q18" s="59"/>
      <c r="R18" s="57">
        <v>0.32440972222222225</v>
      </c>
      <c r="S18" s="57" t="s">
        <v>20</v>
      </c>
      <c r="T18" s="57">
        <v>0.41689814814814818</v>
      </c>
      <c r="U18" s="59" t="s">
        <v>20</v>
      </c>
      <c r="V18" s="59"/>
      <c r="W18" s="59"/>
      <c r="X18" s="59"/>
      <c r="Y18" s="59"/>
    </row>
    <row r="19" spans="1:25" x14ac:dyDescent="0.2">
      <c r="A19" s="36">
        <v>10</v>
      </c>
      <c r="B19" s="57">
        <v>0.27999338624338621</v>
      </c>
      <c r="C19" s="58" t="s">
        <v>20</v>
      </c>
      <c r="D19" s="57">
        <v>0.32196969696969685</v>
      </c>
      <c r="E19" s="58" t="s">
        <v>20</v>
      </c>
      <c r="F19" s="57"/>
      <c r="G19" s="59"/>
      <c r="H19" s="59"/>
      <c r="I19" s="59"/>
      <c r="J19" s="57">
        <v>0.33333333333333343</v>
      </c>
      <c r="K19" s="58" t="s">
        <v>20</v>
      </c>
      <c r="L19" s="57">
        <v>0.3762962962962963</v>
      </c>
      <c r="M19" s="57" t="s">
        <v>20</v>
      </c>
      <c r="N19" s="57"/>
      <c r="O19" s="59"/>
      <c r="P19" s="59"/>
      <c r="Q19" s="59"/>
      <c r="R19" s="57">
        <v>0.33630787037037035</v>
      </c>
      <c r="S19" s="57" t="s">
        <v>20</v>
      </c>
      <c r="T19" s="57">
        <v>0.42708333333333331</v>
      </c>
      <c r="U19" s="59" t="s">
        <v>20</v>
      </c>
      <c r="V19" s="59"/>
      <c r="W19" s="59"/>
      <c r="X19" s="59"/>
      <c r="Y19" s="59"/>
    </row>
    <row r="20" spans="1:25" x14ac:dyDescent="0.2">
      <c r="A20" s="36">
        <v>11</v>
      </c>
      <c r="B20" s="57">
        <v>0.28422619047619041</v>
      </c>
      <c r="C20" s="58" t="s">
        <v>20</v>
      </c>
      <c r="D20" s="57">
        <v>0.32765151515151508</v>
      </c>
      <c r="E20" s="58" t="s">
        <v>20</v>
      </c>
      <c r="F20" s="57"/>
      <c r="G20" s="59"/>
      <c r="H20" s="59"/>
      <c r="I20" s="59"/>
      <c r="J20" s="57">
        <v>0.34375000000000017</v>
      </c>
      <c r="K20" s="58" t="s">
        <v>20</v>
      </c>
      <c r="L20" s="57">
        <v>0.38802083333333331</v>
      </c>
      <c r="M20" s="57" t="s">
        <v>20</v>
      </c>
      <c r="N20" s="57"/>
      <c r="O20" s="59"/>
      <c r="P20" s="59"/>
      <c r="Q20" s="59"/>
      <c r="R20" s="57">
        <v>0.34821759259259261</v>
      </c>
      <c r="S20" s="57" t="s">
        <v>20</v>
      </c>
      <c r="T20" s="57">
        <v>0.4375</v>
      </c>
      <c r="U20" s="59" t="s">
        <v>20</v>
      </c>
      <c r="V20" s="59"/>
      <c r="W20" s="59"/>
      <c r="X20" s="59"/>
      <c r="Y20" s="59"/>
    </row>
    <row r="21" spans="1:25" x14ac:dyDescent="0.2">
      <c r="A21" s="36">
        <v>12</v>
      </c>
      <c r="B21" s="57">
        <v>0.28869047619047611</v>
      </c>
      <c r="C21" s="58" t="s">
        <v>20</v>
      </c>
      <c r="D21" s="57">
        <v>0.33333333333333326</v>
      </c>
      <c r="E21" s="58" t="s">
        <v>20</v>
      </c>
      <c r="F21" s="57"/>
      <c r="G21" s="59"/>
      <c r="H21" s="59"/>
      <c r="I21" s="59"/>
      <c r="J21" s="57">
        <v>0.3541666666666668</v>
      </c>
      <c r="K21" s="58" t="s">
        <v>20</v>
      </c>
      <c r="L21" s="57">
        <v>0.3997337962962963</v>
      </c>
      <c r="M21" s="57" t="s">
        <v>20</v>
      </c>
      <c r="N21" s="57"/>
      <c r="O21" s="59"/>
      <c r="P21" s="59"/>
      <c r="Q21" s="59"/>
      <c r="R21" s="57">
        <v>0.36011574074074071</v>
      </c>
      <c r="S21" s="57" t="s">
        <v>20</v>
      </c>
      <c r="T21" s="57">
        <v>0.44791666666666669</v>
      </c>
      <c r="U21" s="59" t="s">
        <v>20</v>
      </c>
      <c r="V21" s="59"/>
      <c r="W21" s="59"/>
      <c r="X21" s="59"/>
      <c r="Y21" s="59"/>
    </row>
    <row r="22" spans="1:25" x14ac:dyDescent="0.2">
      <c r="A22" s="36">
        <v>13</v>
      </c>
      <c r="B22" s="57">
        <v>0.29315476190476181</v>
      </c>
      <c r="C22" s="58" t="s">
        <v>20</v>
      </c>
      <c r="D22" s="57">
        <v>0.34004629629629618</v>
      </c>
      <c r="E22" s="58" t="s">
        <v>20</v>
      </c>
      <c r="F22" s="57"/>
      <c r="G22" s="59"/>
      <c r="H22" s="59"/>
      <c r="I22" s="59"/>
      <c r="J22" s="57">
        <v>0.36458333333333348</v>
      </c>
      <c r="K22" s="58" t="s">
        <v>20</v>
      </c>
      <c r="L22" s="57">
        <v>0.41145833333333331</v>
      </c>
      <c r="M22" s="57" t="s">
        <v>20</v>
      </c>
      <c r="N22" s="57"/>
      <c r="O22" s="59"/>
      <c r="P22" s="59"/>
      <c r="Q22" s="59"/>
      <c r="R22" s="57">
        <v>0.37202546296296296</v>
      </c>
      <c r="S22" s="57" t="s">
        <v>20</v>
      </c>
      <c r="T22" s="57">
        <v>0.45833333333333331</v>
      </c>
      <c r="U22" s="59" t="s">
        <v>20</v>
      </c>
      <c r="V22" s="59"/>
      <c r="W22" s="59"/>
      <c r="X22" s="59"/>
      <c r="Y22" s="59"/>
    </row>
    <row r="23" spans="1:25" x14ac:dyDescent="0.2">
      <c r="A23" s="36">
        <v>14</v>
      </c>
      <c r="B23" s="57">
        <v>0.29761904761904751</v>
      </c>
      <c r="C23" s="58" t="s">
        <v>20</v>
      </c>
      <c r="D23" s="57">
        <v>0.34745370370370354</v>
      </c>
      <c r="E23" s="58" t="s">
        <v>20</v>
      </c>
      <c r="F23" s="57"/>
      <c r="G23" s="59"/>
      <c r="H23" s="59"/>
      <c r="I23" s="59"/>
      <c r="J23" s="57">
        <v>0.37500000000000017</v>
      </c>
      <c r="K23" s="58" t="s">
        <v>20</v>
      </c>
      <c r="L23" s="57">
        <v>0.4231712962962963</v>
      </c>
      <c r="M23" s="57" t="s">
        <v>20</v>
      </c>
      <c r="N23" s="57"/>
      <c r="O23" s="59"/>
      <c r="P23" s="59"/>
      <c r="Q23" s="59"/>
      <c r="R23" s="57">
        <v>0.38392361111111112</v>
      </c>
      <c r="S23" s="57" t="s">
        <v>20</v>
      </c>
      <c r="T23" s="57">
        <v>0.46875</v>
      </c>
      <c r="U23" s="59" t="s">
        <v>20</v>
      </c>
      <c r="V23" s="59"/>
      <c r="W23" s="59"/>
      <c r="X23" s="59"/>
      <c r="Y23" s="59"/>
    </row>
    <row r="24" spans="1:25" x14ac:dyDescent="0.2">
      <c r="A24" s="36">
        <v>15</v>
      </c>
      <c r="B24" s="57">
        <v>0.3020833333333332</v>
      </c>
      <c r="C24" s="58" t="s">
        <v>20</v>
      </c>
      <c r="D24" s="57">
        <v>0.35416666666666652</v>
      </c>
      <c r="E24" s="58" t="s">
        <v>20</v>
      </c>
      <c r="F24" s="57"/>
      <c r="G24" s="59"/>
      <c r="H24" s="59"/>
      <c r="I24" s="59"/>
      <c r="J24" s="57">
        <v>0.3854166666666668</v>
      </c>
      <c r="K24" s="58" t="s">
        <v>20</v>
      </c>
      <c r="L24" s="57">
        <v>0.43489583333333331</v>
      </c>
      <c r="M24" s="57" t="s">
        <v>20</v>
      </c>
      <c r="N24" s="57"/>
      <c r="O24" s="59"/>
      <c r="P24" s="59"/>
      <c r="Q24" s="59"/>
      <c r="R24" s="57">
        <v>0.39583333333333331</v>
      </c>
      <c r="S24" s="57" t="s">
        <v>20</v>
      </c>
      <c r="T24" s="57">
        <v>0.47916666666666669</v>
      </c>
      <c r="U24" s="59" t="s">
        <v>20</v>
      </c>
      <c r="V24" s="59"/>
      <c r="W24" s="59"/>
      <c r="X24" s="59"/>
      <c r="Y24" s="59"/>
    </row>
    <row r="25" spans="1:25" x14ac:dyDescent="0.2">
      <c r="A25" s="36">
        <v>16</v>
      </c>
      <c r="B25" s="57">
        <v>0.3065476190476189</v>
      </c>
      <c r="C25" s="58" t="s">
        <v>20</v>
      </c>
      <c r="D25" s="57">
        <v>0.36111111111111094</v>
      </c>
      <c r="E25" s="58" t="s">
        <v>20</v>
      </c>
      <c r="F25" s="57"/>
      <c r="G25" s="59"/>
      <c r="H25" s="59"/>
      <c r="I25" s="59"/>
      <c r="J25" s="57">
        <v>0.39583333333333348</v>
      </c>
      <c r="K25" s="58" t="s">
        <v>20</v>
      </c>
      <c r="L25" s="57">
        <v>0.4466087962962963</v>
      </c>
      <c r="M25" s="57" t="s">
        <v>20</v>
      </c>
      <c r="N25" s="57"/>
      <c r="O25" s="59"/>
      <c r="P25" s="59"/>
      <c r="Q25" s="59"/>
      <c r="R25" s="57">
        <v>0.4060185185185185</v>
      </c>
      <c r="S25" s="57" t="s">
        <v>20</v>
      </c>
      <c r="T25" s="57">
        <v>0.48958333333333331</v>
      </c>
      <c r="U25" s="59" t="s">
        <v>20</v>
      </c>
      <c r="V25" s="59"/>
      <c r="W25" s="59"/>
      <c r="X25" s="59"/>
      <c r="Y25" s="59"/>
    </row>
    <row r="26" spans="1:25" x14ac:dyDescent="0.2">
      <c r="A26" s="36">
        <v>17</v>
      </c>
      <c r="B26" s="57">
        <v>0.3110119047619046</v>
      </c>
      <c r="C26" s="58" t="s">
        <v>20</v>
      </c>
      <c r="D26" s="57">
        <v>0.36805555555555536</v>
      </c>
      <c r="E26" s="58" t="s">
        <v>20</v>
      </c>
      <c r="F26" s="57"/>
      <c r="G26" s="59"/>
      <c r="H26" s="59"/>
      <c r="I26" s="59"/>
      <c r="J26" s="57">
        <v>0.40625000000000022</v>
      </c>
      <c r="K26" s="58" t="s">
        <v>20</v>
      </c>
      <c r="L26" s="57">
        <v>0.45833333333333331</v>
      </c>
      <c r="M26" s="57" t="s">
        <v>20</v>
      </c>
      <c r="N26" s="57"/>
      <c r="O26" s="59"/>
      <c r="P26" s="59"/>
      <c r="Q26" s="59"/>
      <c r="R26" s="57">
        <v>0.41689814814814818</v>
      </c>
      <c r="S26" s="57" t="s">
        <v>20</v>
      </c>
      <c r="T26" s="57">
        <v>0.5</v>
      </c>
      <c r="U26" s="59" t="s">
        <v>20</v>
      </c>
      <c r="V26" s="59"/>
      <c r="W26" s="59"/>
      <c r="X26" s="59"/>
      <c r="Y26" s="59"/>
    </row>
    <row r="27" spans="1:25" x14ac:dyDescent="0.2">
      <c r="A27" s="36">
        <v>18</v>
      </c>
      <c r="B27" s="57">
        <v>0.3154761904761903</v>
      </c>
      <c r="C27" s="58" t="s">
        <v>20</v>
      </c>
      <c r="D27" s="57">
        <v>0.37499999999999978</v>
      </c>
      <c r="E27" s="58" t="s">
        <v>20</v>
      </c>
      <c r="F27" s="57"/>
      <c r="G27" s="59"/>
      <c r="H27" s="59"/>
      <c r="I27" s="59"/>
      <c r="J27" s="57">
        <v>0.41666666666666691</v>
      </c>
      <c r="K27" s="58" t="s">
        <v>20</v>
      </c>
      <c r="L27" s="57">
        <v>0.4685185185185185</v>
      </c>
      <c r="M27" s="57" t="s">
        <v>20</v>
      </c>
      <c r="N27" s="57"/>
      <c r="O27" s="59"/>
      <c r="P27" s="59"/>
      <c r="Q27" s="59"/>
      <c r="R27" s="57">
        <v>0.42708333333333331</v>
      </c>
      <c r="S27" s="57" t="s">
        <v>20</v>
      </c>
      <c r="T27" s="57">
        <v>0.51041666666666663</v>
      </c>
      <c r="U27" s="59" t="s">
        <v>20</v>
      </c>
      <c r="V27" s="59"/>
      <c r="W27" s="59"/>
      <c r="X27" s="59"/>
      <c r="Y27" s="59"/>
    </row>
    <row r="28" spans="1:25" x14ac:dyDescent="0.2">
      <c r="A28" s="36">
        <v>19</v>
      </c>
      <c r="B28" s="57">
        <v>0.319940476190476</v>
      </c>
      <c r="C28" s="58" t="s">
        <v>20</v>
      </c>
      <c r="D28" s="57">
        <v>0.3819444444444442</v>
      </c>
      <c r="E28" s="58" t="s">
        <v>20</v>
      </c>
      <c r="F28" s="57"/>
      <c r="G28" s="59"/>
      <c r="H28" s="59"/>
      <c r="I28" s="59"/>
      <c r="J28" s="57">
        <v>0.42708333333333354</v>
      </c>
      <c r="K28" s="58" t="s">
        <v>20</v>
      </c>
      <c r="L28" s="57">
        <v>0.47939814814814818</v>
      </c>
      <c r="M28" s="57" t="s">
        <v>20</v>
      </c>
      <c r="N28" s="57"/>
      <c r="O28" s="59"/>
      <c r="P28" s="59"/>
      <c r="Q28" s="59"/>
      <c r="R28" s="57">
        <v>0.4375</v>
      </c>
      <c r="S28" s="57" t="s">
        <v>20</v>
      </c>
      <c r="T28" s="57">
        <v>0.52083333333333337</v>
      </c>
      <c r="U28" s="59" t="s">
        <v>20</v>
      </c>
      <c r="V28" s="59"/>
      <c r="W28" s="59"/>
      <c r="X28" s="59"/>
      <c r="Y28" s="59"/>
    </row>
    <row r="29" spans="1:25" x14ac:dyDescent="0.2">
      <c r="A29" s="36">
        <v>20</v>
      </c>
      <c r="B29" s="57">
        <v>0.3244047619047617</v>
      </c>
      <c r="C29" s="58" t="s">
        <v>20</v>
      </c>
      <c r="D29" s="57">
        <v>0.38888888888888862</v>
      </c>
      <c r="E29" s="58" t="s">
        <v>20</v>
      </c>
      <c r="F29" s="57"/>
      <c r="G29" s="59"/>
      <c r="H29" s="59"/>
      <c r="I29" s="59"/>
      <c r="J29" s="57">
        <v>0.43750000000000022</v>
      </c>
      <c r="K29" s="58" t="s">
        <v>20</v>
      </c>
      <c r="L29" s="57">
        <v>0.48958333333333331</v>
      </c>
      <c r="M29" s="57" t="s">
        <v>20</v>
      </c>
      <c r="N29" s="57"/>
      <c r="O29" s="59"/>
      <c r="P29" s="59"/>
      <c r="Q29" s="59"/>
      <c r="R29" s="57">
        <v>0.44791666666666669</v>
      </c>
      <c r="S29" s="57" t="s">
        <v>20</v>
      </c>
      <c r="T29" s="57">
        <v>0.53125</v>
      </c>
      <c r="U29" s="59" t="s">
        <v>20</v>
      </c>
      <c r="V29" s="59"/>
      <c r="W29" s="59"/>
      <c r="X29" s="59"/>
      <c r="Y29" s="59"/>
    </row>
    <row r="30" spans="1:25" x14ac:dyDescent="0.2">
      <c r="A30" s="36">
        <v>21</v>
      </c>
      <c r="B30" s="57">
        <v>0.32886904761904739</v>
      </c>
      <c r="C30" s="58" t="s">
        <v>20</v>
      </c>
      <c r="D30" s="57">
        <v>0.39583333333333331</v>
      </c>
      <c r="E30" s="58" t="s">
        <v>20</v>
      </c>
      <c r="F30" s="57"/>
      <c r="G30" s="59"/>
      <c r="H30" s="59"/>
      <c r="I30" s="59"/>
      <c r="J30" s="57">
        <v>0.44791666666666702</v>
      </c>
      <c r="K30" s="58" t="s">
        <v>20</v>
      </c>
      <c r="L30" s="57">
        <v>0.5</v>
      </c>
      <c r="M30" s="57" t="s">
        <v>20</v>
      </c>
      <c r="N30" s="57"/>
      <c r="O30" s="59"/>
      <c r="P30" s="59"/>
      <c r="Q30" s="59"/>
      <c r="R30" s="57">
        <v>0.45833333333333331</v>
      </c>
      <c r="S30" s="57" t="s">
        <v>20</v>
      </c>
      <c r="T30" s="57">
        <v>0.54166666666666663</v>
      </c>
      <c r="U30" s="59" t="s">
        <v>20</v>
      </c>
      <c r="V30" s="59"/>
      <c r="W30" s="59"/>
      <c r="X30" s="59"/>
      <c r="Y30" s="59"/>
    </row>
    <row r="31" spans="1:25" x14ac:dyDescent="0.2">
      <c r="A31" s="36">
        <v>22</v>
      </c>
      <c r="B31" s="57">
        <v>0.33333333333333331</v>
      </c>
      <c r="C31" s="58" t="s">
        <v>20</v>
      </c>
      <c r="D31" s="57">
        <v>0.40254629629629629</v>
      </c>
      <c r="E31" s="58" t="s">
        <v>20</v>
      </c>
      <c r="F31" s="59"/>
      <c r="G31" s="59"/>
      <c r="H31" s="59"/>
      <c r="I31" s="59"/>
      <c r="J31" s="57">
        <v>0.4583333333333337</v>
      </c>
      <c r="K31" s="58" t="s">
        <v>20</v>
      </c>
      <c r="L31" s="57">
        <v>0.51041666666666663</v>
      </c>
      <c r="M31" s="57" t="s">
        <v>20</v>
      </c>
      <c r="N31" s="57"/>
      <c r="O31" s="59"/>
      <c r="P31" s="59"/>
      <c r="Q31" s="59"/>
      <c r="R31" s="57">
        <v>0.46875</v>
      </c>
      <c r="S31" s="57" t="s">
        <v>20</v>
      </c>
      <c r="T31" s="57">
        <v>0.55208333333333337</v>
      </c>
      <c r="U31" s="59" t="s">
        <v>20</v>
      </c>
      <c r="V31" s="59"/>
      <c r="W31" s="59"/>
      <c r="X31" s="59"/>
      <c r="Y31" s="59"/>
    </row>
    <row r="32" spans="1:25" x14ac:dyDescent="0.2">
      <c r="A32" s="36">
        <v>23</v>
      </c>
      <c r="B32" s="57">
        <v>0.34004629629629624</v>
      </c>
      <c r="C32" s="58" t="s">
        <v>20</v>
      </c>
      <c r="D32" s="57">
        <v>0.40995370370370371</v>
      </c>
      <c r="E32" s="58" t="s">
        <v>20</v>
      </c>
      <c r="F32" s="59"/>
      <c r="G32" s="59"/>
      <c r="H32" s="59"/>
      <c r="I32" s="59"/>
      <c r="J32" s="57">
        <v>0.46851851851851883</v>
      </c>
      <c r="K32" s="58" t="s">
        <v>20</v>
      </c>
      <c r="L32" s="57">
        <v>0.52083333333333337</v>
      </c>
      <c r="M32" s="57" t="s">
        <v>20</v>
      </c>
      <c r="N32" s="57"/>
      <c r="O32" s="59"/>
      <c r="P32" s="59"/>
      <c r="Q32" s="59"/>
      <c r="R32" s="57">
        <v>0.47916666666666669</v>
      </c>
      <c r="S32" s="57" t="s">
        <v>20</v>
      </c>
      <c r="T32" s="57">
        <v>0.5625</v>
      </c>
      <c r="U32" s="57" t="s">
        <v>20</v>
      </c>
      <c r="V32" s="59"/>
      <c r="W32" s="59"/>
      <c r="X32" s="59"/>
      <c r="Y32" s="59"/>
    </row>
    <row r="33" spans="1:25" x14ac:dyDescent="0.2">
      <c r="A33" s="36">
        <v>24</v>
      </c>
      <c r="B33" s="57">
        <v>0.3474537037037036</v>
      </c>
      <c r="C33" s="58" t="s">
        <v>20</v>
      </c>
      <c r="D33" s="57">
        <v>0.41666666666666669</v>
      </c>
      <c r="E33" s="58" t="s">
        <v>20</v>
      </c>
      <c r="F33" s="59"/>
      <c r="G33" s="59"/>
      <c r="H33" s="59"/>
      <c r="I33" s="59"/>
      <c r="J33" s="57">
        <v>0.47939814814814846</v>
      </c>
      <c r="K33" s="58" t="s">
        <v>20</v>
      </c>
      <c r="L33" s="57">
        <v>0.53125</v>
      </c>
      <c r="M33" s="57" t="s">
        <v>20</v>
      </c>
      <c r="N33" s="57"/>
      <c r="O33" s="59"/>
      <c r="P33" s="59"/>
      <c r="Q33" s="59"/>
      <c r="R33" s="57">
        <v>0.48958333333333331</v>
      </c>
      <c r="S33" s="57" t="s">
        <v>20</v>
      </c>
      <c r="T33" s="57">
        <v>0.57337962962962963</v>
      </c>
      <c r="U33" s="57" t="s">
        <v>20</v>
      </c>
      <c r="V33" s="59"/>
      <c r="W33" s="59"/>
      <c r="X33" s="59"/>
      <c r="Y33" s="59"/>
    </row>
    <row r="34" spans="1:25" x14ac:dyDescent="0.2">
      <c r="A34" s="36">
        <v>25</v>
      </c>
      <c r="B34" s="57">
        <v>0.35416666666666657</v>
      </c>
      <c r="C34" s="58" t="s">
        <v>20</v>
      </c>
      <c r="D34" s="57">
        <v>0.4236111111111111</v>
      </c>
      <c r="E34" s="58" t="s">
        <v>20</v>
      </c>
      <c r="F34" s="59"/>
      <c r="G34" s="59"/>
      <c r="H34" s="59"/>
      <c r="I34" s="59"/>
      <c r="J34" s="57">
        <v>0.4895833333333337</v>
      </c>
      <c r="K34" s="58" t="s">
        <v>20</v>
      </c>
      <c r="L34" s="57">
        <v>0.54166666666666663</v>
      </c>
      <c r="M34" s="57" t="s">
        <v>20</v>
      </c>
      <c r="N34" s="57"/>
      <c r="O34" s="59"/>
      <c r="P34" s="59"/>
      <c r="Q34" s="59"/>
      <c r="R34" s="57">
        <v>0.5</v>
      </c>
      <c r="S34" s="57" t="s">
        <v>20</v>
      </c>
      <c r="T34" s="57">
        <v>0.58495370370370348</v>
      </c>
      <c r="U34" s="57" t="s">
        <v>20</v>
      </c>
      <c r="V34" s="59"/>
      <c r="W34" s="59"/>
      <c r="X34" s="59"/>
      <c r="Y34" s="59"/>
    </row>
    <row r="35" spans="1:25" x14ac:dyDescent="0.2">
      <c r="A35" s="36">
        <v>26</v>
      </c>
      <c r="B35" s="57">
        <v>0.36111111111111099</v>
      </c>
      <c r="C35" s="58" t="s">
        <v>20</v>
      </c>
      <c r="D35" s="57">
        <v>0.43055555555555558</v>
      </c>
      <c r="E35" s="58" t="s">
        <v>20</v>
      </c>
      <c r="F35" s="59"/>
      <c r="G35" s="59"/>
      <c r="H35" s="59"/>
      <c r="I35" s="59"/>
      <c r="J35" s="57">
        <v>0.50000000000000033</v>
      </c>
      <c r="K35" s="58" t="s">
        <v>20</v>
      </c>
      <c r="L35" s="57">
        <v>0.55208333333333337</v>
      </c>
      <c r="M35" s="57" t="s">
        <v>20</v>
      </c>
      <c r="N35" s="57"/>
      <c r="O35" s="59"/>
      <c r="P35" s="59"/>
      <c r="Q35" s="59"/>
      <c r="R35" s="57">
        <v>0.51041666666666663</v>
      </c>
      <c r="S35" s="57" t="s">
        <v>20</v>
      </c>
      <c r="T35" s="57">
        <v>0.5958333333333331</v>
      </c>
      <c r="U35" s="57" t="s">
        <v>20</v>
      </c>
      <c r="V35" s="59"/>
      <c r="W35" s="59"/>
      <c r="X35" s="59"/>
      <c r="Y35" s="59"/>
    </row>
    <row r="36" spans="1:25" x14ac:dyDescent="0.2">
      <c r="A36" s="36">
        <v>27</v>
      </c>
      <c r="B36" s="57">
        <v>0.36805555555555541</v>
      </c>
      <c r="C36" s="58" t="s">
        <v>20</v>
      </c>
      <c r="D36" s="57">
        <v>0.4375</v>
      </c>
      <c r="E36" s="58" t="s">
        <v>20</v>
      </c>
      <c r="F36" s="59"/>
      <c r="G36" s="59"/>
      <c r="H36" s="59"/>
      <c r="I36" s="59"/>
      <c r="J36" s="57">
        <v>0.51041666666666707</v>
      </c>
      <c r="K36" s="58" t="s">
        <v>20</v>
      </c>
      <c r="L36" s="57">
        <v>0.5625</v>
      </c>
      <c r="M36" s="57" t="s">
        <v>20</v>
      </c>
      <c r="N36" s="57"/>
      <c r="O36" s="59"/>
      <c r="P36" s="59"/>
      <c r="Q36" s="59"/>
      <c r="R36" s="57">
        <v>0.52083333333333337</v>
      </c>
      <c r="S36" s="57" t="s">
        <v>20</v>
      </c>
      <c r="T36" s="57">
        <v>0.60694444444444429</v>
      </c>
      <c r="U36" s="57" t="s">
        <v>20</v>
      </c>
      <c r="V36" s="59"/>
      <c r="W36" s="59"/>
      <c r="X36" s="59"/>
      <c r="Y36" s="59"/>
    </row>
    <row r="37" spans="1:25" x14ac:dyDescent="0.2">
      <c r="A37" s="36">
        <v>28</v>
      </c>
      <c r="B37" s="57">
        <v>0.37499999999999983</v>
      </c>
      <c r="C37" s="58" t="s">
        <v>20</v>
      </c>
      <c r="D37" s="57">
        <v>0.44444444444444442</v>
      </c>
      <c r="E37" s="58" t="s">
        <v>20</v>
      </c>
      <c r="F37" s="59"/>
      <c r="G37" s="59"/>
      <c r="H37" s="59"/>
      <c r="I37" s="59"/>
      <c r="J37" s="57">
        <v>0.52083333333333359</v>
      </c>
      <c r="K37" s="58" t="s">
        <v>20</v>
      </c>
      <c r="L37" s="57">
        <v>0.57337962962962963</v>
      </c>
      <c r="M37" s="57" t="s">
        <v>20</v>
      </c>
      <c r="N37" s="57"/>
      <c r="O37" s="59"/>
      <c r="P37" s="59"/>
      <c r="Q37" s="59"/>
      <c r="R37" s="57">
        <v>0.53125</v>
      </c>
      <c r="S37" s="57" t="s">
        <v>20</v>
      </c>
      <c r="T37" s="57">
        <v>0.61805555555555525</v>
      </c>
      <c r="U37" s="57" t="s">
        <v>20</v>
      </c>
      <c r="V37" s="59"/>
      <c r="W37" s="59"/>
      <c r="X37" s="59"/>
      <c r="Y37" s="59"/>
    </row>
    <row r="38" spans="1:25" x14ac:dyDescent="0.2">
      <c r="A38" s="36">
        <v>29</v>
      </c>
      <c r="B38" s="57">
        <v>0.38194444444444425</v>
      </c>
      <c r="C38" s="58" t="s">
        <v>20</v>
      </c>
      <c r="D38" s="57">
        <v>0.4513888888888889</v>
      </c>
      <c r="E38" s="58" t="s">
        <v>20</v>
      </c>
      <c r="F38" s="59"/>
      <c r="G38" s="59"/>
      <c r="H38" s="59"/>
      <c r="I38" s="59"/>
      <c r="J38" s="57">
        <v>0.53125000000000022</v>
      </c>
      <c r="K38" s="58" t="s">
        <v>20</v>
      </c>
      <c r="L38" s="57">
        <v>0.5849537037037037</v>
      </c>
      <c r="M38" s="57" t="s">
        <v>20</v>
      </c>
      <c r="N38" s="57"/>
      <c r="O38" s="59"/>
      <c r="P38" s="59"/>
      <c r="Q38" s="59"/>
      <c r="R38" s="57">
        <v>0.54166666666666663</v>
      </c>
      <c r="S38" s="57" t="s">
        <v>20</v>
      </c>
      <c r="T38" s="57">
        <v>0.62916666666666643</v>
      </c>
      <c r="U38" s="57" t="s">
        <v>20</v>
      </c>
      <c r="V38" s="59"/>
      <c r="W38" s="59"/>
      <c r="X38" s="59"/>
      <c r="Y38" s="59"/>
    </row>
    <row r="39" spans="1:25" x14ac:dyDescent="0.2">
      <c r="A39" s="36">
        <v>30</v>
      </c>
      <c r="B39" s="57">
        <v>0.38888888888888867</v>
      </c>
      <c r="C39" s="58" t="s">
        <v>20</v>
      </c>
      <c r="D39" s="57">
        <v>0.45833333333333331</v>
      </c>
      <c r="E39" s="58" t="s">
        <v>20</v>
      </c>
      <c r="F39" s="59"/>
      <c r="G39" s="59"/>
      <c r="H39" s="59"/>
      <c r="I39" s="59"/>
      <c r="J39" s="57">
        <v>0.54166666666666685</v>
      </c>
      <c r="K39" s="58" t="s">
        <v>20</v>
      </c>
      <c r="L39" s="57">
        <v>0.59583333333333333</v>
      </c>
      <c r="M39" s="57" t="s">
        <v>20</v>
      </c>
      <c r="N39" s="57"/>
      <c r="O39" s="59"/>
      <c r="P39" s="59"/>
      <c r="Q39" s="59"/>
      <c r="R39" s="57">
        <v>0.55208333333333337</v>
      </c>
      <c r="S39" s="57" t="s">
        <v>20</v>
      </c>
      <c r="T39" s="57">
        <v>0.6402777777777775</v>
      </c>
      <c r="U39" s="57" t="s">
        <v>20</v>
      </c>
      <c r="V39" s="59"/>
      <c r="W39" s="59"/>
      <c r="X39" s="59"/>
      <c r="Y39" s="59"/>
    </row>
    <row r="40" spans="1:25" x14ac:dyDescent="0.2">
      <c r="A40" s="36">
        <v>31</v>
      </c>
      <c r="B40" s="57">
        <v>0.39583333333333331</v>
      </c>
      <c r="C40" s="58" t="s">
        <v>20</v>
      </c>
      <c r="D40" s="57">
        <v>0.46527777777777779</v>
      </c>
      <c r="E40" s="58" t="s">
        <v>20</v>
      </c>
      <c r="F40" s="59"/>
      <c r="G40" s="59"/>
      <c r="H40" s="59"/>
      <c r="I40" s="59"/>
      <c r="J40" s="57">
        <v>0.55208333333333348</v>
      </c>
      <c r="K40" s="58" t="s">
        <v>20</v>
      </c>
      <c r="L40" s="57">
        <v>0.6069444444444444</v>
      </c>
      <c r="M40" s="57" t="s">
        <v>20</v>
      </c>
      <c r="N40" s="57"/>
      <c r="O40" s="59"/>
      <c r="P40" s="59"/>
      <c r="Q40" s="59"/>
      <c r="R40" s="57">
        <v>0.5625</v>
      </c>
      <c r="S40" s="57" t="s">
        <v>20</v>
      </c>
      <c r="T40" s="57">
        <v>0.65138888888888868</v>
      </c>
      <c r="U40" s="57" t="s">
        <v>20</v>
      </c>
      <c r="V40" s="57"/>
      <c r="W40" s="59"/>
      <c r="X40" s="59"/>
      <c r="Y40" s="59"/>
    </row>
    <row r="41" spans="1:25" x14ac:dyDescent="0.2">
      <c r="A41" s="36">
        <v>32</v>
      </c>
      <c r="B41" s="57">
        <v>0.40254629629629629</v>
      </c>
      <c r="C41" s="58" t="s">
        <v>20</v>
      </c>
      <c r="D41" s="57">
        <v>0.47222222222222221</v>
      </c>
      <c r="E41" s="58" t="s">
        <v>20</v>
      </c>
      <c r="F41" s="59"/>
      <c r="G41" s="59"/>
      <c r="H41" s="59"/>
      <c r="I41" s="59"/>
      <c r="J41" s="57">
        <v>0.5625</v>
      </c>
      <c r="K41" s="58" t="s">
        <v>20</v>
      </c>
      <c r="L41" s="57">
        <v>0.61805555555555558</v>
      </c>
      <c r="M41" s="57" t="s">
        <v>20</v>
      </c>
      <c r="N41" s="57"/>
      <c r="O41" s="59"/>
      <c r="P41" s="59"/>
      <c r="Q41" s="59"/>
      <c r="R41" s="57">
        <v>0.57337962962962963</v>
      </c>
      <c r="S41" s="57" t="s">
        <v>20</v>
      </c>
      <c r="T41" s="57">
        <v>0.66249999999999964</v>
      </c>
      <c r="U41" s="57" t="s">
        <v>20</v>
      </c>
      <c r="V41" s="57"/>
      <c r="W41" s="59"/>
      <c r="X41" s="59"/>
      <c r="Y41" s="59"/>
    </row>
    <row r="42" spans="1:25" x14ac:dyDescent="0.2">
      <c r="A42" s="36">
        <v>33</v>
      </c>
      <c r="B42" s="57">
        <v>0.40995370370370371</v>
      </c>
      <c r="C42" s="58" t="s">
        <v>20</v>
      </c>
      <c r="D42" s="57">
        <v>0.47916666666666669</v>
      </c>
      <c r="E42" s="58" t="s">
        <v>20</v>
      </c>
      <c r="F42" s="59"/>
      <c r="G42" s="59"/>
      <c r="H42" s="59"/>
      <c r="I42" s="59"/>
      <c r="J42" s="57">
        <v>0.57337962962962963</v>
      </c>
      <c r="K42" s="58" t="s">
        <v>20</v>
      </c>
      <c r="L42" s="57">
        <v>0.62916666666666665</v>
      </c>
      <c r="M42" s="57" t="s">
        <v>20</v>
      </c>
      <c r="N42" s="57"/>
      <c r="O42" s="59"/>
      <c r="P42" s="59"/>
      <c r="Q42" s="59"/>
      <c r="R42" s="57">
        <v>0.58495370370370348</v>
      </c>
      <c r="S42" s="57" t="s">
        <v>20</v>
      </c>
      <c r="T42" s="57">
        <v>0.67361111111111072</v>
      </c>
      <c r="U42" s="57" t="s">
        <v>20</v>
      </c>
      <c r="V42" s="57"/>
      <c r="W42" s="59"/>
      <c r="X42" s="59"/>
      <c r="Y42" s="59"/>
    </row>
    <row r="43" spans="1:25" x14ac:dyDescent="0.2">
      <c r="A43" s="36">
        <v>34</v>
      </c>
      <c r="B43" s="57">
        <v>0.41666666666666669</v>
      </c>
      <c r="C43" s="58" t="s">
        <v>20</v>
      </c>
      <c r="D43" s="57">
        <v>0.4861111111111111</v>
      </c>
      <c r="E43" s="58" t="s">
        <v>20</v>
      </c>
      <c r="F43" s="59"/>
      <c r="G43" s="59"/>
      <c r="H43" s="59"/>
      <c r="I43" s="59"/>
      <c r="J43" s="57">
        <v>0.5849537037037037</v>
      </c>
      <c r="K43" s="58" t="s">
        <v>20</v>
      </c>
      <c r="L43" s="57">
        <v>0.64027777777777783</v>
      </c>
      <c r="M43" s="57" t="s">
        <v>20</v>
      </c>
      <c r="N43" s="57"/>
      <c r="O43" s="59"/>
      <c r="P43" s="59"/>
      <c r="Q43" s="59"/>
      <c r="R43" s="57">
        <v>0.5958333333333331</v>
      </c>
      <c r="S43" s="57" t="s">
        <v>20</v>
      </c>
      <c r="T43" s="57">
        <v>0.6847222222222219</v>
      </c>
      <c r="U43" s="57" t="s">
        <v>20</v>
      </c>
      <c r="V43" s="57"/>
      <c r="W43" s="59"/>
      <c r="X43" s="59"/>
      <c r="Y43" s="59"/>
    </row>
    <row r="44" spans="1:25" x14ac:dyDescent="0.2">
      <c r="A44" s="36">
        <v>35</v>
      </c>
      <c r="B44" s="57">
        <v>0.4236111111111111</v>
      </c>
      <c r="C44" s="58" t="s">
        <v>20</v>
      </c>
      <c r="D44" s="57">
        <v>0.49305555555555558</v>
      </c>
      <c r="E44" s="58" t="s">
        <v>20</v>
      </c>
      <c r="F44" s="59"/>
      <c r="G44" s="59"/>
      <c r="H44" s="59"/>
      <c r="I44" s="59"/>
      <c r="J44" s="57">
        <v>0.59583333333333333</v>
      </c>
      <c r="K44" s="58" t="s">
        <v>20</v>
      </c>
      <c r="L44" s="57">
        <v>0.65138888888888891</v>
      </c>
      <c r="M44" s="57" t="s">
        <v>20</v>
      </c>
      <c r="N44" s="57"/>
      <c r="O44" s="59"/>
      <c r="P44" s="59"/>
      <c r="Q44" s="59"/>
      <c r="R44" s="57">
        <v>0.60694444444444429</v>
      </c>
      <c r="S44" s="57" t="s">
        <v>20</v>
      </c>
      <c r="T44" s="57">
        <v>0.69583333333333286</v>
      </c>
      <c r="U44" s="57" t="s">
        <v>20</v>
      </c>
      <c r="V44" s="57"/>
      <c r="W44" s="59"/>
      <c r="X44" s="59"/>
      <c r="Y44" s="59"/>
    </row>
    <row r="45" spans="1:25" x14ac:dyDescent="0.2">
      <c r="A45" s="36">
        <v>36</v>
      </c>
      <c r="B45" s="57">
        <v>0.43055555555555558</v>
      </c>
      <c r="C45" s="58" t="s">
        <v>20</v>
      </c>
      <c r="D45" s="57">
        <v>0.5</v>
      </c>
      <c r="E45" s="58" t="s">
        <v>20</v>
      </c>
      <c r="F45" s="59"/>
      <c r="G45" s="59"/>
      <c r="H45" s="59"/>
      <c r="I45" s="59"/>
      <c r="J45" s="57">
        <v>0.6069444444444444</v>
      </c>
      <c r="K45" s="58" t="s">
        <v>20</v>
      </c>
      <c r="L45" s="57">
        <v>0.66249999999999998</v>
      </c>
      <c r="M45" s="57" t="s">
        <v>20</v>
      </c>
      <c r="N45" s="57"/>
      <c r="O45" s="59"/>
      <c r="P45" s="59"/>
      <c r="Q45" s="59"/>
      <c r="R45" s="57">
        <v>0.61805555555555525</v>
      </c>
      <c r="S45" s="57" t="s">
        <v>20</v>
      </c>
      <c r="T45" s="57">
        <v>0.70694444444444393</v>
      </c>
      <c r="U45" s="57" t="s">
        <v>20</v>
      </c>
      <c r="V45" s="57"/>
      <c r="W45" s="59"/>
      <c r="X45" s="59"/>
      <c r="Y45" s="59"/>
    </row>
    <row r="46" spans="1:25" x14ac:dyDescent="0.2">
      <c r="A46" s="36">
        <v>37</v>
      </c>
      <c r="B46" s="57">
        <v>0.4375</v>
      </c>
      <c r="C46" s="58" t="s">
        <v>20</v>
      </c>
      <c r="D46" s="57">
        <v>0.50694444444444442</v>
      </c>
      <c r="E46" s="58" t="s">
        <v>20</v>
      </c>
      <c r="F46" s="59"/>
      <c r="G46" s="59"/>
      <c r="H46" s="59"/>
      <c r="I46" s="59"/>
      <c r="J46" s="57">
        <v>0.61805555555555558</v>
      </c>
      <c r="K46" s="58" t="s">
        <v>20</v>
      </c>
      <c r="L46" s="57">
        <v>0.67361111111111116</v>
      </c>
      <c r="M46" s="57" t="s">
        <v>20</v>
      </c>
      <c r="N46" s="59"/>
      <c r="O46" s="59"/>
      <c r="P46" s="59"/>
      <c r="Q46" s="59"/>
      <c r="R46" s="57">
        <v>0.62916666666666643</v>
      </c>
      <c r="S46" s="57" t="s">
        <v>20</v>
      </c>
      <c r="T46" s="57">
        <v>0.718055555555555</v>
      </c>
      <c r="U46" s="57" t="s">
        <v>20</v>
      </c>
      <c r="V46" s="57"/>
      <c r="W46" s="59"/>
      <c r="X46" s="59"/>
      <c r="Y46" s="59"/>
    </row>
    <row r="47" spans="1:25" x14ac:dyDescent="0.2">
      <c r="A47" s="36">
        <v>38</v>
      </c>
      <c r="B47" s="57">
        <v>0.44444444444444442</v>
      </c>
      <c r="C47" s="58" t="s">
        <v>20</v>
      </c>
      <c r="D47" s="57">
        <v>0.51388888888888884</v>
      </c>
      <c r="E47" s="58" t="s">
        <v>20</v>
      </c>
      <c r="F47" s="59"/>
      <c r="G47" s="59"/>
      <c r="H47" s="59"/>
      <c r="I47" s="59"/>
      <c r="J47" s="57">
        <v>0.62916666666666665</v>
      </c>
      <c r="K47" s="58" t="s">
        <v>20</v>
      </c>
      <c r="L47" s="57">
        <v>0.68472222222222223</v>
      </c>
      <c r="M47" s="57" t="s">
        <v>20</v>
      </c>
      <c r="N47" s="59"/>
      <c r="O47" s="59"/>
      <c r="P47" s="59"/>
      <c r="Q47" s="59"/>
      <c r="R47" s="57">
        <v>0.6402777777777775</v>
      </c>
      <c r="S47" s="57" t="s">
        <v>20</v>
      </c>
      <c r="T47" s="57">
        <v>0.72916666666666596</v>
      </c>
      <c r="U47" s="57" t="s">
        <v>20</v>
      </c>
      <c r="V47" s="57"/>
      <c r="W47" s="59"/>
      <c r="X47" s="59"/>
      <c r="Y47" s="59"/>
    </row>
    <row r="48" spans="1:25" x14ac:dyDescent="0.2">
      <c r="A48" s="36">
        <v>39</v>
      </c>
      <c r="B48" s="57">
        <v>0.4513888888888889</v>
      </c>
      <c r="C48" s="58" t="s">
        <v>20</v>
      </c>
      <c r="D48" s="57">
        <v>0.52083333333333337</v>
      </c>
      <c r="E48" s="58" t="s">
        <v>20</v>
      </c>
      <c r="F48" s="59"/>
      <c r="G48" s="59"/>
      <c r="H48" s="59"/>
      <c r="I48" s="59"/>
      <c r="J48" s="57">
        <v>0.64027777777777783</v>
      </c>
      <c r="K48" s="58" t="s">
        <v>20</v>
      </c>
      <c r="L48" s="57">
        <v>0.6958333333333333</v>
      </c>
      <c r="M48" s="57" t="s">
        <v>20</v>
      </c>
      <c r="N48" s="59"/>
      <c r="O48" s="59"/>
      <c r="P48" s="59"/>
      <c r="Q48" s="59"/>
      <c r="R48" s="57">
        <v>0.65138888888888868</v>
      </c>
      <c r="S48" s="57" t="s">
        <v>20</v>
      </c>
      <c r="T48" s="57">
        <v>0.7401531339031332</v>
      </c>
      <c r="U48" s="57" t="s">
        <v>20</v>
      </c>
      <c r="V48" s="57"/>
      <c r="W48" s="59"/>
      <c r="X48" s="59"/>
      <c r="Y48" s="59"/>
    </row>
    <row r="49" spans="1:25" x14ac:dyDescent="0.2">
      <c r="A49" s="36">
        <v>40</v>
      </c>
      <c r="B49" s="57">
        <v>0.45833333333333331</v>
      </c>
      <c r="C49" s="58" t="s">
        <v>20</v>
      </c>
      <c r="D49" s="57">
        <v>0.52754629629629635</v>
      </c>
      <c r="E49" s="58" t="s">
        <v>20</v>
      </c>
      <c r="F49" s="59"/>
      <c r="G49" s="59"/>
      <c r="H49" s="59"/>
      <c r="I49" s="59"/>
      <c r="J49" s="57">
        <v>0.65138888888888891</v>
      </c>
      <c r="K49" s="58" t="s">
        <v>20</v>
      </c>
      <c r="L49" s="57">
        <v>0.70694444444444438</v>
      </c>
      <c r="M49" s="57" t="s">
        <v>20</v>
      </c>
      <c r="N49" s="59"/>
      <c r="O49" s="59"/>
      <c r="P49" s="59"/>
      <c r="Q49" s="59"/>
      <c r="R49" s="57">
        <v>0.66249999999999964</v>
      </c>
      <c r="S49" s="57" t="s">
        <v>20</v>
      </c>
      <c r="T49" s="57">
        <v>0.75183404558404476</v>
      </c>
      <c r="U49" s="57" t="s">
        <v>20</v>
      </c>
      <c r="V49" s="57"/>
      <c r="W49" s="59"/>
      <c r="X49" s="59"/>
      <c r="Y49" s="59"/>
    </row>
    <row r="50" spans="1:25" x14ac:dyDescent="0.2">
      <c r="A50" s="36">
        <v>41</v>
      </c>
      <c r="B50" s="57">
        <v>0.46527777777777779</v>
      </c>
      <c r="C50" s="58" t="s">
        <v>20</v>
      </c>
      <c r="D50" s="57">
        <v>0.53495370370370365</v>
      </c>
      <c r="E50" s="58" t="s">
        <v>20</v>
      </c>
      <c r="F50" s="59"/>
      <c r="G50" s="59"/>
      <c r="H50" s="59"/>
      <c r="I50" s="59"/>
      <c r="J50" s="57">
        <v>0.66249999999999998</v>
      </c>
      <c r="K50" s="58" t="s">
        <v>20</v>
      </c>
      <c r="L50" s="57">
        <v>0.71805555555555556</v>
      </c>
      <c r="M50" s="57" t="s">
        <v>20</v>
      </c>
      <c r="N50" s="59"/>
      <c r="O50" s="59"/>
      <c r="P50" s="59"/>
      <c r="Q50" s="59"/>
      <c r="R50" s="57">
        <v>0.67361111111111072</v>
      </c>
      <c r="S50" s="57" t="s">
        <v>20</v>
      </c>
      <c r="T50" s="57">
        <v>0.762820512820512</v>
      </c>
      <c r="U50" s="57" t="s">
        <v>20</v>
      </c>
      <c r="V50" s="57"/>
      <c r="W50" s="59"/>
      <c r="X50" s="59"/>
      <c r="Y50" s="59"/>
    </row>
    <row r="51" spans="1:25" x14ac:dyDescent="0.2">
      <c r="A51" s="36">
        <v>42</v>
      </c>
      <c r="B51" s="57">
        <v>0.47222222222222221</v>
      </c>
      <c r="C51" s="58" t="s">
        <v>20</v>
      </c>
      <c r="D51" s="57">
        <v>0.54166666666666663</v>
      </c>
      <c r="E51" s="58" t="s">
        <v>20</v>
      </c>
      <c r="F51" s="59"/>
      <c r="G51" s="59"/>
      <c r="H51" s="59"/>
      <c r="I51" s="59"/>
      <c r="J51" s="57">
        <v>0.67361111111111116</v>
      </c>
      <c r="K51" s="58" t="s">
        <v>20</v>
      </c>
      <c r="L51" s="57">
        <v>0.72916666666666663</v>
      </c>
      <c r="M51" s="57" t="s">
        <v>20</v>
      </c>
      <c r="N51" s="59"/>
      <c r="O51" s="59"/>
      <c r="P51" s="59"/>
      <c r="Q51" s="59"/>
      <c r="R51" s="57">
        <v>0.6847222222222219</v>
      </c>
      <c r="S51" s="57" t="s">
        <v>20</v>
      </c>
      <c r="T51" s="57">
        <v>0.77403846153846068</v>
      </c>
      <c r="U51" s="57" t="s">
        <v>20</v>
      </c>
      <c r="V51" s="57"/>
      <c r="W51" s="59"/>
      <c r="X51" s="59"/>
      <c r="Y51" s="59"/>
    </row>
    <row r="52" spans="1:25" x14ac:dyDescent="0.2">
      <c r="A52" s="36">
        <v>43</v>
      </c>
      <c r="B52" s="57">
        <v>0.47916666666666669</v>
      </c>
      <c r="C52" s="58" t="s">
        <v>20</v>
      </c>
      <c r="D52" s="57">
        <v>0.54861111111111116</v>
      </c>
      <c r="E52" s="58" t="s">
        <v>20</v>
      </c>
      <c r="F52" s="59"/>
      <c r="G52" s="59"/>
      <c r="H52" s="59"/>
      <c r="I52" s="59"/>
      <c r="J52" s="57">
        <v>0.68472222222222223</v>
      </c>
      <c r="K52" s="58" t="s">
        <v>20</v>
      </c>
      <c r="L52" s="57">
        <v>0.74305555555555547</v>
      </c>
      <c r="M52" s="57" t="s">
        <v>20</v>
      </c>
      <c r="N52" s="59"/>
      <c r="O52" s="59"/>
      <c r="P52" s="59"/>
      <c r="Q52" s="59"/>
      <c r="R52" s="57">
        <v>0.69583333333333286</v>
      </c>
      <c r="S52" s="57" t="s">
        <v>20</v>
      </c>
      <c r="T52" s="57">
        <v>0.78525641025640935</v>
      </c>
      <c r="U52" s="57" t="s">
        <v>20</v>
      </c>
      <c r="V52" s="57"/>
      <c r="W52" s="59"/>
      <c r="X52" s="59"/>
      <c r="Y52" s="59"/>
    </row>
    <row r="53" spans="1:25" x14ac:dyDescent="0.2">
      <c r="A53" s="36">
        <v>44</v>
      </c>
      <c r="B53" s="57">
        <v>0.4861111111111111</v>
      </c>
      <c r="C53" s="58" t="s">
        <v>20</v>
      </c>
      <c r="D53" s="57">
        <v>0.55555555555555558</v>
      </c>
      <c r="E53" s="58" t="s">
        <v>20</v>
      </c>
      <c r="F53" s="59"/>
      <c r="G53" s="59"/>
      <c r="H53" s="59"/>
      <c r="I53" s="59"/>
      <c r="J53" s="57">
        <v>0.6958333333333333</v>
      </c>
      <c r="K53" s="58" t="s">
        <v>20</v>
      </c>
      <c r="L53" s="57">
        <v>0.75694444444444453</v>
      </c>
      <c r="M53" s="57" t="s">
        <v>20</v>
      </c>
      <c r="N53" s="59"/>
      <c r="O53" s="59"/>
      <c r="P53" s="59"/>
      <c r="Q53" s="59"/>
      <c r="R53" s="57">
        <v>0.70694444444444393</v>
      </c>
      <c r="S53" s="57" t="s">
        <v>20</v>
      </c>
      <c r="T53" s="57">
        <v>0.79647435897435803</v>
      </c>
      <c r="U53" s="57" t="s">
        <v>20</v>
      </c>
      <c r="V53" s="57"/>
      <c r="W53" s="59"/>
      <c r="X53" s="59"/>
      <c r="Y53" s="59"/>
    </row>
    <row r="54" spans="1:25" x14ac:dyDescent="0.2">
      <c r="A54" s="36">
        <v>45</v>
      </c>
      <c r="B54" s="57">
        <v>0.49305555555555558</v>
      </c>
      <c r="C54" s="58" t="s">
        <v>20</v>
      </c>
      <c r="D54" s="57">
        <v>0.5625</v>
      </c>
      <c r="E54" s="58" t="s">
        <v>20</v>
      </c>
      <c r="F54" s="59"/>
      <c r="G54" s="59"/>
      <c r="H54" s="59"/>
      <c r="I54" s="59"/>
      <c r="J54" s="57">
        <v>0.70694444444444438</v>
      </c>
      <c r="K54" s="58" t="s">
        <v>20</v>
      </c>
      <c r="L54" s="57">
        <v>0.77083333333333337</v>
      </c>
      <c r="M54" s="57" t="s">
        <v>20</v>
      </c>
      <c r="N54" s="59"/>
      <c r="O54" s="59"/>
      <c r="P54" s="59"/>
      <c r="Q54" s="59"/>
      <c r="R54" s="57">
        <v>0.718055555555555</v>
      </c>
      <c r="S54" s="57" t="s">
        <v>20</v>
      </c>
      <c r="T54" s="57">
        <v>0.80769230769230671</v>
      </c>
      <c r="U54" s="57" t="s">
        <v>20</v>
      </c>
      <c r="V54" s="57"/>
      <c r="W54" s="59"/>
      <c r="X54" s="59"/>
      <c r="Y54" s="59"/>
    </row>
    <row r="55" spans="1:25" x14ac:dyDescent="0.2">
      <c r="A55" s="36">
        <v>46</v>
      </c>
      <c r="B55" s="57">
        <v>0.5</v>
      </c>
      <c r="C55" s="58" t="s">
        <v>20</v>
      </c>
      <c r="D55" s="57">
        <v>0.56944444444444442</v>
      </c>
      <c r="E55" s="58" t="s">
        <v>20</v>
      </c>
      <c r="F55" s="59"/>
      <c r="G55" s="59"/>
      <c r="H55" s="59"/>
      <c r="I55" s="59"/>
      <c r="J55" s="57">
        <v>0.71805555555555556</v>
      </c>
      <c r="K55" s="58" t="s">
        <v>20</v>
      </c>
      <c r="L55" s="57">
        <v>0.78472222222222221</v>
      </c>
      <c r="M55" s="57" t="s">
        <v>20</v>
      </c>
      <c r="N55" s="59"/>
      <c r="O55" s="59"/>
      <c r="P55" s="59"/>
      <c r="Q55" s="59"/>
      <c r="R55" s="57">
        <v>0.72916666666666596</v>
      </c>
      <c r="S55" s="57" t="s">
        <v>20</v>
      </c>
      <c r="T55" s="57">
        <v>0.8189102564102555</v>
      </c>
      <c r="U55" s="57" t="s">
        <v>20</v>
      </c>
      <c r="V55" s="57"/>
      <c r="W55" s="59"/>
      <c r="X55" s="59"/>
      <c r="Y55" s="59"/>
    </row>
    <row r="56" spans="1:25" x14ac:dyDescent="0.2">
      <c r="A56" s="36">
        <v>47</v>
      </c>
      <c r="B56" s="57">
        <v>0.50694444444444442</v>
      </c>
      <c r="C56" s="58" t="s">
        <v>20</v>
      </c>
      <c r="D56" s="57">
        <v>0.57638888888888884</v>
      </c>
      <c r="E56" s="58" t="s">
        <v>20</v>
      </c>
      <c r="F56" s="59"/>
      <c r="G56" s="59"/>
      <c r="H56" s="59"/>
      <c r="I56" s="59"/>
      <c r="J56" s="57">
        <v>0.72916666666666663</v>
      </c>
      <c r="K56" s="58" t="s">
        <v>20</v>
      </c>
      <c r="L56" s="57">
        <v>0.79861111111111116</v>
      </c>
      <c r="M56" s="57" t="s">
        <v>20</v>
      </c>
      <c r="N56" s="59"/>
      <c r="O56" s="59"/>
      <c r="P56" s="59"/>
      <c r="Q56" s="59"/>
      <c r="R56" s="57">
        <v>0.7401531339031332</v>
      </c>
      <c r="S56" s="57" t="s">
        <v>20</v>
      </c>
      <c r="T56" s="57">
        <v>0.83012820512820407</v>
      </c>
      <c r="U56" s="57" t="s">
        <v>20</v>
      </c>
      <c r="V56" s="57"/>
      <c r="W56" s="59"/>
      <c r="X56" s="59"/>
      <c r="Y56" s="59"/>
    </row>
    <row r="57" spans="1:25" x14ac:dyDescent="0.2">
      <c r="A57" s="36">
        <v>48</v>
      </c>
      <c r="B57" s="57">
        <v>0.51388888888888884</v>
      </c>
      <c r="C57" s="58" t="s">
        <v>20</v>
      </c>
      <c r="D57" s="57">
        <v>0.58333333333333337</v>
      </c>
      <c r="E57" s="58" t="s">
        <v>20</v>
      </c>
      <c r="F57" s="57"/>
      <c r="G57" s="59"/>
      <c r="H57" s="59"/>
      <c r="I57" s="59"/>
      <c r="J57" s="57">
        <v>0.74305555555555547</v>
      </c>
      <c r="K57" s="58" t="s">
        <v>20</v>
      </c>
      <c r="L57" s="57">
        <v>0.8125</v>
      </c>
      <c r="M57" s="57" t="s">
        <v>20</v>
      </c>
      <c r="N57" s="59"/>
      <c r="O57" s="59"/>
      <c r="P57" s="59"/>
      <c r="Q57" s="59"/>
      <c r="R57" s="57">
        <v>0.75183404558404476</v>
      </c>
      <c r="S57" s="57" t="s">
        <v>20</v>
      </c>
      <c r="T57" s="57">
        <v>0.84134615384615286</v>
      </c>
      <c r="U57" s="57" t="s">
        <v>20</v>
      </c>
      <c r="V57" s="57"/>
      <c r="W57" s="59"/>
      <c r="X57" s="59"/>
      <c r="Y57" s="59"/>
    </row>
    <row r="58" spans="1:25" x14ac:dyDescent="0.2">
      <c r="A58" s="36">
        <v>49</v>
      </c>
      <c r="B58" s="57">
        <v>0.52083333333333337</v>
      </c>
      <c r="C58" s="58" t="s">
        <v>20</v>
      </c>
      <c r="D58" s="57">
        <v>0.58888888888888891</v>
      </c>
      <c r="E58" s="58" t="s">
        <v>20</v>
      </c>
      <c r="F58" s="57"/>
      <c r="G58" s="59"/>
      <c r="H58" s="59"/>
      <c r="I58" s="59"/>
      <c r="J58" s="57">
        <v>0.75694444444444453</v>
      </c>
      <c r="K58" s="58" t="s">
        <v>20</v>
      </c>
      <c r="L58" s="57">
        <v>0.82638888888888884</v>
      </c>
      <c r="M58" s="57" t="s">
        <v>20</v>
      </c>
      <c r="N58" s="59"/>
      <c r="O58" s="59"/>
      <c r="P58" s="59"/>
      <c r="Q58" s="59"/>
      <c r="R58" s="57">
        <v>0.762820512820512</v>
      </c>
      <c r="S58" s="57" t="s">
        <v>20</v>
      </c>
      <c r="T58" s="57">
        <v>0.85256410256410142</v>
      </c>
      <c r="U58" s="57" t="s">
        <v>20</v>
      </c>
      <c r="V58" s="59"/>
      <c r="W58" s="59"/>
      <c r="X58" s="59"/>
      <c r="Y58" s="59"/>
    </row>
    <row r="59" spans="1:25" x14ac:dyDescent="0.2">
      <c r="A59" s="36">
        <v>50</v>
      </c>
      <c r="B59" s="57">
        <v>0.52754629629629635</v>
      </c>
      <c r="C59" s="58" t="s">
        <v>20</v>
      </c>
      <c r="D59" s="57">
        <v>0.59513888888888899</v>
      </c>
      <c r="E59" s="58" t="s">
        <v>20</v>
      </c>
      <c r="F59" s="57"/>
      <c r="G59" s="59"/>
      <c r="H59" s="59"/>
      <c r="I59" s="59"/>
      <c r="J59" s="57">
        <v>0.77083333333333337</v>
      </c>
      <c r="K59" s="58" t="s">
        <v>20</v>
      </c>
      <c r="L59" s="57">
        <v>0.84027777777777779</v>
      </c>
      <c r="M59" s="57" t="s">
        <v>20</v>
      </c>
      <c r="N59" s="59"/>
      <c r="O59" s="59"/>
      <c r="P59" s="59"/>
      <c r="Q59" s="59"/>
      <c r="R59" s="57">
        <v>0.77403846153846068</v>
      </c>
      <c r="S59" s="57" t="s">
        <v>20</v>
      </c>
      <c r="T59" s="57">
        <v>0.86378205128205021</v>
      </c>
      <c r="U59" s="57" t="s">
        <v>20</v>
      </c>
      <c r="V59" s="59"/>
      <c r="W59" s="59"/>
      <c r="X59" s="59"/>
      <c r="Y59" s="59"/>
    </row>
    <row r="60" spans="1:25" x14ac:dyDescent="0.2">
      <c r="A60" s="36">
        <v>51</v>
      </c>
      <c r="B60" s="57">
        <v>0.53495370370370365</v>
      </c>
      <c r="C60" s="58" t="s">
        <v>20</v>
      </c>
      <c r="D60" s="57">
        <v>0.60069444444444475</v>
      </c>
      <c r="E60" s="58" t="s">
        <v>20</v>
      </c>
      <c r="F60" s="57"/>
      <c r="G60" s="59"/>
      <c r="H60" s="59"/>
      <c r="I60" s="59"/>
      <c r="J60" s="57">
        <v>0.78472222222222221</v>
      </c>
      <c r="K60" s="58" t="s">
        <v>20</v>
      </c>
      <c r="L60" s="57">
        <v>0.85416666666666663</v>
      </c>
      <c r="M60" s="57" t="s">
        <v>20</v>
      </c>
      <c r="N60" s="57"/>
      <c r="O60" s="59"/>
      <c r="P60" s="59"/>
      <c r="Q60" s="59"/>
      <c r="R60" s="57">
        <v>0.78525641025640935</v>
      </c>
      <c r="S60" s="57" t="s">
        <v>20</v>
      </c>
      <c r="T60" s="57">
        <v>0.875</v>
      </c>
      <c r="U60" s="59" t="s">
        <v>20</v>
      </c>
      <c r="V60" s="59"/>
      <c r="W60" s="59"/>
      <c r="X60" s="59"/>
      <c r="Y60" s="59"/>
    </row>
    <row r="61" spans="1:25" x14ac:dyDescent="0.2">
      <c r="A61" s="36">
        <v>52</v>
      </c>
      <c r="B61" s="57">
        <v>0.54166666666666663</v>
      </c>
      <c r="C61" s="58" t="s">
        <v>20</v>
      </c>
      <c r="D61" s="57">
        <v>0.60648148148148184</v>
      </c>
      <c r="E61" s="58" t="s">
        <v>20</v>
      </c>
      <c r="F61" s="57"/>
      <c r="G61" s="59"/>
      <c r="H61" s="59"/>
      <c r="I61" s="59"/>
      <c r="J61" s="57">
        <v>0.79861111111111116</v>
      </c>
      <c r="K61" s="58" t="s">
        <v>20</v>
      </c>
      <c r="L61" s="57">
        <v>0.86904761904761896</v>
      </c>
      <c r="M61" s="57" t="s">
        <v>20</v>
      </c>
      <c r="N61" s="57"/>
      <c r="O61" s="59"/>
      <c r="P61" s="59"/>
      <c r="Q61" s="59"/>
      <c r="R61" s="57">
        <v>0.79647435897435803</v>
      </c>
      <c r="S61" s="57" t="s">
        <v>20</v>
      </c>
      <c r="T61" s="57">
        <v>0.89583333333333337</v>
      </c>
      <c r="U61" s="59" t="s">
        <v>20</v>
      </c>
      <c r="V61" s="59"/>
      <c r="W61" s="59"/>
      <c r="X61" s="59"/>
      <c r="Y61" s="59"/>
    </row>
    <row r="62" spans="1:25" x14ac:dyDescent="0.2">
      <c r="A62" s="36">
        <v>53</v>
      </c>
      <c r="B62" s="57">
        <v>0.54861111111111116</v>
      </c>
      <c r="C62" s="58" t="s">
        <v>20</v>
      </c>
      <c r="D62" s="57">
        <v>0.61226851851851882</v>
      </c>
      <c r="E62" s="58" t="s">
        <v>20</v>
      </c>
      <c r="F62" s="57"/>
      <c r="G62" s="59"/>
      <c r="H62" s="59"/>
      <c r="I62" s="59"/>
      <c r="J62" s="57">
        <v>0.8125</v>
      </c>
      <c r="K62" s="58" t="s">
        <v>20</v>
      </c>
      <c r="L62" s="57">
        <v>0.88392857142857129</v>
      </c>
      <c r="M62" s="57" t="s">
        <v>20</v>
      </c>
      <c r="N62" s="57"/>
      <c r="O62" s="59"/>
      <c r="P62" s="59"/>
      <c r="Q62" s="59"/>
      <c r="R62" s="57">
        <v>0.80769230769230671</v>
      </c>
      <c r="S62" s="57" t="s">
        <v>20</v>
      </c>
      <c r="T62" s="57">
        <v>0.91666666666666663</v>
      </c>
      <c r="U62" s="59" t="s">
        <v>20</v>
      </c>
      <c r="V62" s="59"/>
      <c r="W62" s="59"/>
      <c r="X62" s="59"/>
      <c r="Y62" s="59"/>
    </row>
    <row r="63" spans="1:25" x14ac:dyDescent="0.2">
      <c r="A63" s="36">
        <v>54</v>
      </c>
      <c r="B63" s="57">
        <v>0.55555555555555558</v>
      </c>
      <c r="C63" s="58" t="s">
        <v>20</v>
      </c>
      <c r="D63" s="57">
        <v>0.61805555555555591</v>
      </c>
      <c r="E63" s="58" t="s">
        <v>20</v>
      </c>
      <c r="F63" s="57"/>
      <c r="G63" s="59"/>
      <c r="H63" s="59"/>
      <c r="I63" s="59"/>
      <c r="J63" s="57">
        <v>0.82638888888888884</v>
      </c>
      <c r="K63" s="58" t="s">
        <v>20</v>
      </c>
      <c r="L63" s="57">
        <v>0.89880952380952361</v>
      </c>
      <c r="M63" s="57" t="s">
        <v>20</v>
      </c>
      <c r="N63" s="57"/>
      <c r="O63" s="59"/>
      <c r="P63" s="59"/>
      <c r="Q63" s="59"/>
      <c r="R63" s="57">
        <v>0.8189102564102555</v>
      </c>
      <c r="S63" s="57" t="s">
        <v>20</v>
      </c>
      <c r="T63" s="57">
        <v>0.9375</v>
      </c>
      <c r="U63" s="59" t="s">
        <v>20</v>
      </c>
      <c r="V63" s="59"/>
      <c r="W63" s="59"/>
      <c r="X63" s="59"/>
      <c r="Y63" s="59"/>
    </row>
    <row r="64" spans="1:25" x14ac:dyDescent="0.2">
      <c r="A64" s="36">
        <v>55</v>
      </c>
      <c r="B64" s="57">
        <v>0.5625</v>
      </c>
      <c r="C64" s="58" t="s">
        <v>20</v>
      </c>
      <c r="D64" s="57">
        <v>0.623842592592593</v>
      </c>
      <c r="E64" s="58" t="s">
        <v>20</v>
      </c>
      <c r="F64" s="57"/>
      <c r="G64" s="59"/>
      <c r="H64" s="59"/>
      <c r="I64" s="59"/>
      <c r="J64" s="57">
        <v>0.84027777777777779</v>
      </c>
      <c r="K64" s="58" t="s">
        <v>20</v>
      </c>
      <c r="L64" s="57">
        <v>0.91369047619047594</v>
      </c>
      <c r="M64" s="57" t="s">
        <v>20</v>
      </c>
      <c r="N64" s="59"/>
      <c r="O64" s="59"/>
      <c r="P64" s="59"/>
      <c r="Q64" s="59"/>
      <c r="R64" s="57">
        <v>0.83012820512820407</v>
      </c>
      <c r="S64" s="57" t="s">
        <v>20</v>
      </c>
      <c r="T64" s="57">
        <v>0.95833333333333337</v>
      </c>
      <c r="U64" s="59" t="s">
        <v>20</v>
      </c>
      <c r="V64" s="59"/>
      <c r="W64" s="59"/>
      <c r="X64" s="59"/>
      <c r="Y64" s="59"/>
    </row>
    <row r="65" spans="1:25" x14ac:dyDescent="0.2">
      <c r="A65" s="36">
        <v>56</v>
      </c>
      <c r="B65" s="57">
        <v>0.56944444444444442</v>
      </c>
      <c r="C65" s="58" t="s">
        <v>20</v>
      </c>
      <c r="D65" s="57">
        <v>0.62962962962963009</v>
      </c>
      <c r="E65" s="58" t="s">
        <v>20</v>
      </c>
      <c r="F65" s="57"/>
      <c r="G65" s="59"/>
      <c r="H65" s="59"/>
      <c r="I65" s="59"/>
      <c r="J65" s="57">
        <v>0.85416666666666663</v>
      </c>
      <c r="K65" s="59" t="s">
        <v>20</v>
      </c>
      <c r="L65" s="57">
        <v>0.92857142857142827</v>
      </c>
      <c r="M65" s="57" t="s">
        <v>20</v>
      </c>
      <c r="O65" s="59"/>
      <c r="P65" s="59"/>
      <c r="Q65" s="59"/>
      <c r="R65" s="57">
        <v>0.84134615384615286</v>
      </c>
      <c r="S65" s="57" t="s">
        <v>20</v>
      </c>
      <c r="T65" s="57">
        <v>0.97916666666666663</v>
      </c>
      <c r="U65" s="59" t="s">
        <v>20</v>
      </c>
      <c r="V65" s="59"/>
      <c r="W65" s="59"/>
      <c r="X65" s="59"/>
      <c r="Y65" s="59"/>
    </row>
    <row r="66" spans="1:25" x14ac:dyDescent="0.2">
      <c r="A66" s="36">
        <v>57</v>
      </c>
      <c r="B66" s="57">
        <v>0.57638888888888884</v>
      </c>
      <c r="C66" s="58" t="s">
        <v>20</v>
      </c>
      <c r="D66" s="57">
        <v>0.63541666666666718</v>
      </c>
      <c r="E66" s="58" t="s">
        <v>20</v>
      </c>
      <c r="F66" s="57"/>
      <c r="G66" s="59"/>
      <c r="H66" s="59"/>
      <c r="I66" s="59"/>
      <c r="J66" s="57">
        <v>0.86904761904761896</v>
      </c>
      <c r="K66" s="59" t="s">
        <v>20</v>
      </c>
      <c r="L66" s="57">
        <v>0.9434523809523806</v>
      </c>
      <c r="M66" s="57" t="s">
        <v>20</v>
      </c>
      <c r="O66" s="59"/>
      <c r="P66" s="59"/>
      <c r="Q66" s="59"/>
      <c r="R66" s="57">
        <v>0.85256410256410142</v>
      </c>
      <c r="S66" s="57" t="s">
        <v>20</v>
      </c>
      <c r="T66" s="59"/>
      <c r="U66" s="59"/>
      <c r="V66" s="59"/>
      <c r="W66" s="59"/>
      <c r="X66" s="59"/>
      <c r="Y66" s="59"/>
    </row>
    <row r="67" spans="1:25" x14ac:dyDescent="0.2">
      <c r="A67" s="36">
        <v>58</v>
      </c>
      <c r="B67" s="57">
        <v>0.58333333333333337</v>
      </c>
      <c r="C67" s="58" t="s">
        <v>20</v>
      </c>
      <c r="D67" s="57">
        <v>0.64120370370370428</v>
      </c>
      <c r="E67" s="58" t="s">
        <v>20</v>
      </c>
      <c r="F67" s="57"/>
      <c r="G67" s="59"/>
      <c r="H67" s="59"/>
      <c r="I67" s="59"/>
      <c r="J67" s="57">
        <v>0.88392857142857129</v>
      </c>
      <c r="K67" s="59" t="s">
        <v>20</v>
      </c>
      <c r="L67" s="57">
        <v>0.95833333333333337</v>
      </c>
      <c r="M67" s="57" t="s">
        <v>20</v>
      </c>
      <c r="O67" s="59"/>
      <c r="P67" s="59"/>
      <c r="Q67" s="59"/>
      <c r="R67" s="57">
        <v>0.86378205128205021</v>
      </c>
      <c r="S67" s="57" t="s">
        <v>20</v>
      </c>
      <c r="T67" s="59"/>
      <c r="U67" s="59"/>
      <c r="V67" s="59"/>
      <c r="W67" s="59"/>
      <c r="X67" s="59"/>
      <c r="Y67" s="59"/>
    </row>
    <row r="68" spans="1:25" x14ac:dyDescent="0.2">
      <c r="A68" s="36">
        <v>59</v>
      </c>
      <c r="B68" s="57">
        <v>0.58922930283224406</v>
      </c>
      <c r="C68" s="58" t="s">
        <v>20</v>
      </c>
      <c r="D68" s="57">
        <v>0.64699074074074137</v>
      </c>
      <c r="E68" s="58" t="s">
        <v>20</v>
      </c>
      <c r="F68" s="57"/>
      <c r="G68" s="59"/>
      <c r="H68" s="59"/>
      <c r="I68" s="59"/>
      <c r="J68" s="57">
        <v>0.89880952380952361</v>
      </c>
      <c r="K68" s="59" t="s">
        <v>20</v>
      </c>
      <c r="L68" s="57">
        <v>0.97916666666666663</v>
      </c>
      <c r="M68" s="59" t="s">
        <v>20</v>
      </c>
      <c r="O68" s="59"/>
      <c r="P68" s="59"/>
      <c r="Q68" s="59"/>
      <c r="R68" s="57">
        <v>0.875</v>
      </c>
      <c r="S68" s="57" t="s">
        <v>20</v>
      </c>
      <c r="T68" s="59"/>
      <c r="U68" s="59"/>
      <c r="V68" s="59"/>
      <c r="W68" s="59"/>
      <c r="X68" s="59"/>
      <c r="Y68" s="59"/>
    </row>
    <row r="69" spans="1:25" x14ac:dyDescent="0.2">
      <c r="A69" s="36">
        <v>60</v>
      </c>
      <c r="B69" s="57">
        <v>0.59581971677559908</v>
      </c>
      <c r="C69" s="58" t="s">
        <v>20</v>
      </c>
      <c r="D69" s="57">
        <v>0.65277777777777846</v>
      </c>
      <c r="E69" s="58" t="s">
        <v>20</v>
      </c>
      <c r="F69" s="57"/>
      <c r="G69" s="59"/>
      <c r="H69" s="59"/>
      <c r="I69" s="59"/>
      <c r="J69" s="57">
        <v>0.91369047619047594</v>
      </c>
      <c r="K69" s="59" t="s">
        <v>20</v>
      </c>
      <c r="L69" s="59"/>
      <c r="M69" s="59"/>
      <c r="O69" s="59"/>
      <c r="P69" s="59"/>
      <c r="Q69" s="59"/>
      <c r="R69" s="57">
        <v>0.89583333333333337</v>
      </c>
      <c r="S69" s="57" t="s">
        <v>20</v>
      </c>
      <c r="T69" s="59"/>
      <c r="U69" s="59"/>
      <c r="V69" s="64"/>
      <c r="W69" s="66"/>
      <c r="X69" s="66"/>
      <c r="Y69" s="59"/>
    </row>
    <row r="70" spans="1:25" x14ac:dyDescent="0.2">
      <c r="A70" s="36">
        <v>61</v>
      </c>
      <c r="B70" s="57">
        <v>0.60171568627450978</v>
      </c>
      <c r="C70" s="58" t="s">
        <v>20</v>
      </c>
      <c r="D70" s="57">
        <v>0.65856481481481544</v>
      </c>
      <c r="E70" s="58" t="s">
        <v>20</v>
      </c>
      <c r="F70" s="57"/>
      <c r="G70" s="59"/>
      <c r="H70" s="59"/>
      <c r="I70" s="59"/>
      <c r="J70" s="57">
        <v>0.92857142857142827</v>
      </c>
      <c r="K70" s="59" t="s">
        <v>20</v>
      </c>
      <c r="L70" s="59"/>
      <c r="M70" s="59"/>
      <c r="O70" s="59"/>
      <c r="P70" s="59"/>
      <c r="Q70" s="59"/>
      <c r="R70" s="57">
        <v>0.91666666666666663</v>
      </c>
      <c r="S70" s="57" t="s">
        <v>20</v>
      </c>
      <c r="T70" s="59"/>
      <c r="U70" s="59"/>
      <c r="V70" s="57"/>
      <c r="W70" s="59"/>
      <c r="X70" s="59"/>
      <c r="Y70" s="59"/>
    </row>
    <row r="71" spans="1:25" x14ac:dyDescent="0.2">
      <c r="A71" s="36">
        <v>62</v>
      </c>
      <c r="B71" s="57">
        <v>0.60784313725490191</v>
      </c>
      <c r="C71" s="58" t="s">
        <v>20</v>
      </c>
      <c r="D71" s="57">
        <v>0.66435185185185264</v>
      </c>
      <c r="E71" s="58" t="s">
        <v>20</v>
      </c>
      <c r="F71" s="57"/>
      <c r="G71" s="59"/>
      <c r="H71" s="59"/>
      <c r="I71" s="59"/>
      <c r="J71" s="57">
        <v>0.9434523809523806</v>
      </c>
      <c r="K71" s="59" t="s">
        <v>20</v>
      </c>
      <c r="L71" s="59"/>
      <c r="M71" s="59"/>
      <c r="O71" s="59"/>
      <c r="P71" s="59"/>
      <c r="Q71" s="59"/>
      <c r="R71" s="57">
        <v>0.9375</v>
      </c>
      <c r="S71" s="57" t="s">
        <v>20</v>
      </c>
      <c r="T71" s="59"/>
      <c r="U71" s="59"/>
      <c r="V71" s="57"/>
      <c r="W71" s="59"/>
      <c r="X71" s="59"/>
      <c r="Y71" s="59"/>
    </row>
    <row r="72" spans="1:25" x14ac:dyDescent="0.2">
      <c r="A72" s="36">
        <v>63</v>
      </c>
      <c r="B72" s="57">
        <v>0.61397058823529405</v>
      </c>
      <c r="C72" s="58" t="s">
        <v>20</v>
      </c>
      <c r="D72" s="57">
        <v>0.67013888888888973</v>
      </c>
      <c r="E72" s="58" t="s">
        <v>20</v>
      </c>
      <c r="F72" s="57"/>
      <c r="G72" s="59"/>
      <c r="H72" s="59"/>
      <c r="I72" s="59"/>
      <c r="J72" s="57"/>
      <c r="K72" s="58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">
      <c r="A73" s="36">
        <v>64</v>
      </c>
      <c r="B73" s="57">
        <v>0.62009803921568618</v>
      </c>
      <c r="C73" s="58" t="s">
        <v>20</v>
      </c>
      <c r="D73" s="57">
        <v>0.67592592592592682</v>
      </c>
      <c r="E73" s="58" t="s">
        <v>20</v>
      </c>
      <c r="F73" s="57"/>
      <c r="G73" s="59"/>
      <c r="H73" s="59"/>
      <c r="I73" s="59"/>
      <c r="J73" s="57"/>
      <c r="K73" s="58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">
      <c r="A74" s="36">
        <v>65</v>
      </c>
      <c r="B74" s="57">
        <v>0.62622549019607832</v>
      </c>
      <c r="C74" s="58" t="s">
        <v>20</v>
      </c>
      <c r="D74" s="57">
        <v>0.68171296296296402</v>
      </c>
      <c r="E74" s="58" t="s">
        <v>20</v>
      </c>
      <c r="F74" s="57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">
      <c r="A75" s="36">
        <v>66</v>
      </c>
      <c r="B75" s="57">
        <v>0.63235294117647045</v>
      </c>
      <c r="C75" s="58" t="s">
        <v>20</v>
      </c>
      <c r="D75" s="57">
        <v>0.687500000000001</v>
      </c>
      <c r="E75" s="58" t="s">
        <v>20</v>
      </c>
      <c r="F75" s="57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">
      <c r="A76" s="36">
        <v>67</v>
      </c>
      <c r="B76" s="57">
        <v>0.63848039215686259</v>
      </c>
      <c r="C76" s="58" t="s">
        <v>20</v>
      </c>
      <c r="D76" s="57">
        <v>0.69247685185185281</v>
      </c>
      <c r="E76" s="58" t="s">
        <v>20</v>
      </c>
      <c r="F76" s="57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spans="1:25" x14ac:dyDescent="0.2">
      <c r="A77" s="36">
        <v>68</v>
      </c>
      <c r="B77" s="57">
        <v>0.64460784313725472</v>
      </c>
      <c r="C77" s="58" t="s">
        <v>20</v>
      </c>
      <c r="D77" s="57">
        <v>0.69814814814814918</v>
      </c>
      <c r="E77" s="58" t="s">
        <v>20</v>
      </c>
      <c r="F77" s="57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spans="1:25" x14ac:dyDescent="0.2">
      <c r="A78" s="36">
        <v>69</v>
      </c>
      <c r="B78" s="57">
        <v>0.65073529411764686</v>
      </c>
      <c r="C78" s="58" t="s">
        <v>20</v>
      </c>
      <c r="D78" s="57">
        <v>0.70312500000000122</v>
      </c>
      <c r="E78" s="58" t="s">
        <v>20</v>
      </c>
      <c r="F78" s="57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spans="1:25" x14ac:dyDescent="0.2">
      <c r="A79" s="36">
        <v>70</v>
      </c>
      <c r="B79" s="57">
        <v>0.65686274509803899</v>
      </c>
      <c r="C79" s="58" t="s">
        <v>20</v>
      </c>
      <c r="D79" s="57">
        <v>0.70833333333333448</v>
      </c>
      <c r="E79" s="58" t="s">
        <v>20</v>
      </c>
      <c r="F79" s="5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spans="1:25" x14ac:dyDescent="0.2">
      <c r="A80" s="36">
        <v>71</v>
      </c>
      <c r="B80" s="57">
        <v>0.66299019607843113</v>
      </c>
      <c r="C80" s="58" t="s">
        <v>20</v>
      </c>
      <c r="D80" s="57">
        <v>0.71354166666666785</v>
      </c>
      <c r="E80" s="58" t="s">
        <v>20</v>
      </c>
      <c r="F80" s="57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spans="1:25" x14ac:dyDescent="0.2">
      <c r="A81" s="36">
        <v>72</v>
      </c>
      <c r="B81" s="57">
        <v>0.66911764705882337</v>
      </c>
      <c r="C81" s="58" t="s">
        <v>20</v>
      </c>
      <c r="D81" s="57">
        <v>0.71875000000000133</v>
      </c>
      <c r="E81" s="58" t="s">
        <v>20</v>
      </c>
      <c r="F81" s="57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spans="1:25" x14ac:dyDescent="0.2">
      <c r="A82" s="36">
        <v>73</v>
      </c>
      <c r="B82" s="57">
        <v>0.6752450980392154</v>
      </c>
      <c r="C82" s="58" t="s">
        <v>20</v>
      </c>
      <c r="D82" s="57">
        <v>0.7239583333333347</v>
      </c>
      <c r="E82" s="58" t="s">
        <v>20</v>
      </c>
      <c r="F82" s="57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25" x14ac:dyDescent="0.2">
      <c r="A83" s="36">
        <v>74</v>
      </c>
      <c r="B83" s="57">
        <v>0.68137254901960753</v>
      </c>
      <c r="C83" s="58" t="s">
        <v>20</v>
      </c>
      <c r="D83" s="57">
        <v>0.72916666666666796</v>
      </c>
      <c r="E83" s="58" t="s">
        <v>20</v>
      </c>
      <c r="F83" s="57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36">
        <v>75</v>
      </c>
      <c r="B84" s="57">
        <v>0.68749999999999967</v>
      </c>
      <c r="C84" s="58" t="s">
        <v>20</v>
      </c>
      <c r="D84" s="57">
        <v>0.73437500000000133</v>
      </c>
      <c r="E84" s="58" t="s">
        <v>20</v>
      </c>
      <c r="F84" s="57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36">
        <v>76</v>
      </c>
      <c r="B85" s="57">
        <v>0.69560185185185153</v>
      </c>
      <c r="C85" s="58" t="s">
        <v>20</v>
      </c>
      <c r="D85" s="57">
        <v>0.7395833333333347</v>
      </c>
      <c r="E85" s="58" t="s">
        <v>20</v>
      </c>
      <c r="F85" s="57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36">
        <v>77</v>
      </c>
      <c r="B86" s="57">
        <v>0.70439814814814783</v>
      </c>
      <c r="C86" s="58" t="s">
        <v>20</v>
      </c>
      <c r="D86" s="57">
        <v>0.74479166666666796</v>
      </c>
      <c r="E86" s="58" t="s">
        <v>20</v>
      </c>
      <c r="F86" s="57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36">
        <v>78</v>
      </c>
      <c r="B87" s="57">
        <v>0.71249999999999958</v>
      </c>
      <c r="C87" s="58" t="s">
        <v>20</v>
      </c>
      <c r="D87" s="57">
        <v>0.75000000000000133</v>
      </c>
      <c r="E87" s="58" t="s">
        <v>20</v>
      </c>
      <c r="F87" s="57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36">
        <v>79</v>
      </c>
      <c r="B88" s="57">
        <v>0.72083333333333277</v>
      </c>
      <c r="C88" s="58" t="s">
        <v>20</v>
      </c>
      <c r="D88" s="57">
        <v>0.75520833333333481</v>
      </c>
      <c r="E88" s="58" t="s">
        <v>20</v>
      </c>
      <c r="F88" s="57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36">
        <v>80</v>
      </c>
      <c r="B89" s="57">
        <v>0.72916666666666619</v>
      </c>
      <c r="C89" s="58" t="s">
        <v>20</v>
      </c>
      <c r="D89" s="57">
        <v>0.76041666666666818</v>
      </c>
      <c r="E89" s="58" t="s">
        <v>20</v>
      </c>
      <c r="F89" s="57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36">
        <v>81</v>
      </c>
      <c r="B90" s="57">
        <v>0.73749999999999949</v>
      </c>
      <c r="C90" s="58" t="s">
        <v>20</v>
      </c>
      <c r="D90" s="57">
        <v>0.76562500000000144</v>
      </c>
      <c r="E90" s="58" t="s">
        <v>20</v>
      </c>
      <c r="F90" s="57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36">
        <v>82</v>
      </c>
      <c r="B91" s="57">
        <v>0.74583333333333279</v>
      </c>
      <c r="C91" s="58" t="s">
        <v>20</v>
      </c>
      <c r="D91" s="57">
        <v>0.77083333333333492</v>
      </c>
      <c r="E91" s="58" t="s">
        <v>20</v>
      </c>
      <c r="F91" s="5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36">
        <v>83</v>
      </c>
      <c r="B92" s="57">
        <v>0.75416666666666599</v>
      </c>
      <c r="C92" s="58" t="s">
        <v>20</v>
      </c>
      <c r="D92" s="57">
        <v>0.77754629629629779</v>
      </c>
      <c r="E92" s="58" t="s">
        <v>20</v>
      </c>
      <c r="F92" s="57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36">
        <v>84</v>
      </c>
      <c r="B93" s="57">
        <v>0.76249999999999929</v>
      </c>
      <c r="C93" s="58" t="s">
        <v>20</v>
      </c>
      <c r="D93" s="57">
        <v>0.78495370370370521</v>
      </c>
      <c r="E93" s="58" t="s">
        <v>20</v>
      </c>
      <c r="F93" s="5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36">
        <v>85</v>
      </c>
      <c r="B94" s="57">
        <v>0.77083333333333259</v>
      </c>
      <c r="C94" s="58" t="s">
        <v>20</v>
      </c>
      <c r="D94" s="57">
        <v>0.79166666666666818</v>
      </c>
      <c r="E94" s="58" t="s">
        <v>20</v>
      </c>
      <c r="F94" s="57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36">
        <v>86</v>
      </c>
      <c r="B95" s="57">
        <v>0.78101851851851789</v>
      </c>
      <c r="C95" s="58" t="s">
        <v>20</v>
      </c>
      <c r="D95" s="57">
        <v>0.7986111111111126</v>
      </c>
      <c r="E95" s="58" t="s">
        <v>20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36">
        <v>87</v>
      </c>
      <c r="B96" s="57">
        <v>0.79189814814814741</v>
      </c>
      <c r="C96" s="58" t="s">
        <v>20</v>
      </c>
      <c r="D96" s="57">
        <v>0.80555555555555713</v>
      </c>
      <c r="E96" s="58" t="s">
        <v>20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36">
        <v>88</v>
      </c>
      <c r="B97" s="57">
        <v>0.80208333333333259</v>
      </c>
      <c r="C97" s="58" t="s">
        <v>20</v>
      </c>
      <c r="D97" s="57">
        <v>0.81250000000000133</v>
      </c>
      <c r="E97" s="58" t="s">
        <v>20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36">
        <v>89</v>
      </c>
      <c r="B98" s="57">
        <v>0.81249999999999922</v>
      </c>
      <c r="C98" s="58" t="s">
        <v>20</v>
      </c>
      <c r="D98" s="57">
        <v>0.81944444444444586</v>
      </c>
      <c r="E98" s="58" t="s">
        <v>20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36">
        <v>90</v>
      </c>
      <c r="B99" s="57">
        <v>0.82291666666666596</v>
      </c>
      <c r="C99" s="58" t="s">
        <v>20</v>
      </c>
      <c r="D99" s="57">
        <v>0.82638888888889017</v>
      </c>
      <c r="E99" s="58" t="s">
        <v>20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36">
        <v>91</v>
      </c>
      <c r="B100" s="57">
        <v>0.83333333333333248</v>
      </c>
      <c r="C100" s="58" t="s">
        <v>20</v>
      </c>
      <c r="D100" s="57">
        <v>0.8333333333333347</v>
      </c>
      <c r="E100" s="58" t="s">
        <v>20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36">
        <v>92</v>
      </c>
      <c r="B101" s="57">
        <v>0.84374999999999911</v>
      </c>
      <c r="C101" s="58" t="s">
        <v>20</v>
      </c>
      <c r="D101" s="57">
        <v>0.84027777777777912</v>
      </c>
      <c r="E101" s="58" t="s">
        <v>20</v>
      </c>
      <c r="G101" s="59"/>
      <c r="H101" s="64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36">
        <v>93</v>
      </c>
      <c r="B102" s="57">
        <v>0.85416666666666574</v>
      </c>
      <c r="C102" s="59" t="s">
        <v>20</v>
      </c>
      <c r="D102" s="57">
        <v>0.84722222222222354</v>
      </c>
      <c r="E102" s="58" t="s">
        <v>20</v>
      </c>
      <c r="G102" s="59"/>
      <c r="H102" s="64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36">
        <v>94</v>
      </c>
      <c r="B103" s="57">
        <v>0.86435185185185082</v>
      </c>
      <c r="C103" s="59" t="s">
        <v>20</v>
      </c>
      <c r="D103" s="57">
        <v>0.85416666666666796</v>
      </c>
      <c r="E103" s="59" t="s">
        <v>20</v>
      </c>
      <c r="G103" s="59"/>
      <c r="H103" s="64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36">
        <v>95</v>
      </c>
      <c r="B104" s="57">
        <v>0.87523148148148044</v>
      </c>
      <c r="C104" s="59" t="s">
        <v>20</v>
      </c>
      <c r="D104" s="57">
        <v>0.86137566137566257</v>
      </c>
      <c r="E104" s="59" t="s">
        <v>20</v>
      </c>
      <c r="G104" s="59"/>
      <c r="H104" s="64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36">
        <v>96</v>
      </c>
      <c r="B105" s="57">
        <v>0.88541666666666563</v>
      </c>
      <c r="C105" s="59" t="s">
        <v>20</v>
      </c>
      <c r="D105" s="57">
        <v>0.86927910052910173</v>
      </c>
      <c r="E105" s="59" t="s">
        <v>20</v>
      </c>
      <c r="G105" s="59"/>
      <c r="H105" s="64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36">
        <v>97</v>
      </c>
      <c r="B106" s="57">
        <v>0.89583333333333226</v>
      </c>
      <c r="C106" s="59" t="s">
        <v>20</v>
      </c>
      <c r="D106" s="57">
        <v>0.87648809523809657</v>
      </c>
      <c r="E106" s="59" t="s">
        <v>20</v>
      </c>
      <c r="G106" s="59"/>
      <c r="H106" s="64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36">
        <v>98</v>
      </c>
      <c r="B107" s="57">
        <v>0.90624999999999878</v>
      </c>
      <c r="C107" s="59" t="s">
        <v>20</v>
      </c>
      <c r="D107" s="57">
        <v>0.88392857142857251</v>
      </c>
      <c r="E107" s="59" t="s">
        <v>20</v>
      </c>
      <c r="G107" s="59"/>
      <c r="H107" s="64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36">
        <v>99</v>
      </c>
      <c r="B108" s="57">
        <v>0.91666666666666552</v>
      </c>
      <c r="C108" s="59" t="s">
        <v>20</v>
      </c>
      <c r="D108" s="57">
        <v>0.89136904761904878</v>
      </c>
      <c r="E108" s="59" t="s">
        <v>20</v>
      </c>
      <c r="G108" s="59"/>
      <c r="H108" s="64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36">
        <v>100</v>
      </c>
      <c r="B109" s="57">
        <v>0.92708333333333215</v>
      </c>
      <c r="C109" s="59" t="s">
        <v>20</v>
      </c>
      <c r="D109" s="57">
        <v>0.89880952380952495</v>
      </c>
      <c r="E109" s="59" t="s">
        <v>20</v>
      </c>
      <c r="G109" s="59"/>
      <c r="H109" s="64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36">
        <v>101</v>
      </c>
      <c r="B110" s="57">
        <v>0.93749999999999867</v>
      </c>
      <c r="C110" s="59" t="s">
        <v>20</v>
      </c>
      <c r="D110" s="57">
        <v>0.90625000000000122</v>
      </c>
      <c r="E110" s="59" t="s">
        <v>20</v>
      </c>
      <c r="G110" s="59"/>
      <c r="H110" s="64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36">
        <v>102</v>
      </c>
      <c r="B111" s="57">
        <v>0.9479166666666653</v>
      </c>
      <c r="C111" s="59" t="s">
        <v>20</v>
      </c>
      <c r="D111" s="57">
        <v>0.9136904761904775</v>
      </c>
      <c r="E111" s="59" t="s">
        <v>20</v>
      </c>
      <c r="G111" s="59"/>
      <c r="H111" s="64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36">
        <v>103</v>
      </c>
      <c r="B112" s="57"/>
      <c r="C112" s="58"/>
      <c r="D112" s="57">
        <v>0.92113095238095344</v>
      </c>
      <c r="E112" s="59" t="s">
        <v>20</v>
      </c>
      <c r="G112" s="59"/>
      <c r="H112" s="64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36">
        <v>104</v>
      </c>
      <c r="B113" s="57"/>
      <c r="C113" s="58"/>
      <c r="D113" s="57">
        <v>0.92857142857142971</v>
      </c>
      <c r="E113" s="59" t="s">
        <v>20</v>
      </c>
      <c r="G113" s="59"/>
      <c r="H113" s="64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36">
        <v>105</v>
      </c>
      <c r="B114" s="57"/>
      <c r="C114" s="58"/>
      <c r="D114" s="57">
        <v>0.93601190476190588</v>
      </c>
      <c r="E114" s="59" t="s">
        <v>20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36">
        <v>106</v>
      </c>
      <c r="B115" s="59"/>
      <c r="C115" s="59"/>
      <c r="D115" s="57">
        <v>0.94345238095238193</v>
      </c>
      <c r="E115" s="59" t="s">
        <v>20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36">
        <v>107</v>
      </c>
      <c r="B116" s="59"/>
      <c r="C116" s="59"/>
      <c r="D116" s="57">
        <v>0.95089285714285798</v>
      </c>
      <c r="E116" s="59" t="s">
        <v>20</v>
      </c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36">
        <v>108</v>
      </c>
      <c r="B117" s="59"/>
      <c r="C117" s="59"/>
      <c r="D117" s="57">
        <v>0.95833333333333337</v>
      </c>
      <c r="E117" s="59" t="s">
        <v>20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36">
        <v>109</v>
      </c>
      <c r="B118" s="59"/>
      <c r="C118" s="59"/>
      <c r="D118" s="57">
        <v>0.97916666666666663</v>
      </c>
      <c r="E118" s="59" t="s">
        <v>20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36" t="s">
        <v>64</v>
      </c>
      <c r="B119" s="59"/>
      <c r="C119" s="59"/>
      <c r="D119" s="59"/>
      <c r="E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36" t="s">
        <v>64</v>
      </c>
      <c r="B120" s="59"/>
      <c r="C120" s="59"/>
      <c r="D120" s="59"/>
      <c r="E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36" t="s">
        <v>64</v>
      </c>
      <c r="B121" s="59"/>
      <c r="C121" s="59"/>
      <c r="D121" s="59"/>
      <c r="E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36" t="s">
        <v>64</v>
      </c>
      <c r="B122" s="59"/>
      <c r="C122" s="59"/>
      <c r="D122" s="59"/>
      <c r="E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36" t="s">
        <v>64</v>
      </c>
      <c r="B123" s="59"/>
      <c r="C123" s="59"/>
      <c r="D123" s="59"/>
      <c r="E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36" t="s">
        <v>64</v>
      </c>
      <c r="B124" s="59"/>
      <c r="C124" s="59"/>
      <c r="D124" s="59"/>
      <c r="E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36" t="s">
        <v>64</v>
      </c>
      <c r="B125" s="59"/>
      <c r="C125" s="59"/>
      <c r="D125" s="59"/>
      <c r="E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36" t="s">
        <v>64</v>
      </c>
      <c r="B126" s="59"/>
      <c r="C126" s="59"/>
      <c r="D126" s="59"/>
      <c r="E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36" t="s">
        <v>64</v>
      </c>
      <c r="B127" s="59"/>
      <c r="C127" s="59"/>
      <c r="D127" s="59"/>
      <c r="E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36" t="s">
        <v>64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36" t="s">
        <v>64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36" t="s">
        <v>64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36" t="s">
        <v>64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36" t="s">
        <v>64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36" t="s">
        <v>64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36" t="s">
        <v>64</v>
      </c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36" t="s">
        <v>64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36" t="s">
        <v>64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36" t="s">
        <v>64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36" t="s">
        <v>64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36" t="s">
        <v>64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36" t="s">
        <v>64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36" t="s">
        <v>64</v>
      </c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36" t="s">
        <v>64</v>
      </c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36" t="s">
        <v>64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36" t="s">
        <v>64</v>
      </c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36" t="s">
        <v>64</v>
      </c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36" t="s">
        <v>64</v>
      </c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36" t="s">
        <v>64</v>
      </c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36" t="s">
        <v>64</v>
      </c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36" t="s">
        <v>64</v>
      </c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36" t="s">
        <v>64</v>
      </c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36" t="s">
        <v>64</v>
      </c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36" t="s">
        <v>64</v>
      </c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36" t="s">
        <v>64</v>
      </c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36" t="s">
        <v>64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36" t="s">
        <v>64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36" t="s">
        <v>64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36" t="s">
        <v>64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36" t="s">
        <v>64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36" t="s">
        <v>64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36" t="s">
        <v>64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36" t="s">
        <v>64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36" t="s">
        <v>64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36" t="s">
        <v>64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36" t="s">
        <v>64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36" t="s">
        <v>64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36" t="s">
        <v>64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36" t="s">
        <v>64</v>
      </c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36" t="s">
        <v>64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36" t="s">
        <v>64</v>
      </c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36" t="s">
        <v>64</v>
      </c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36" t="s">
        <v>64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36" t="s">
        <v>64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36" t="s">
        <v>64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36" t="s">
        <v>64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36" t="s">
        <v>64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36" t="s">
        <v>64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36" t="s">
        <v>64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36" t="s">
        <v>64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36" t="s">
        <v>64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36" t="s">
        <v>64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36" t="s">
        <v>64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36" t="s">
        <v>64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36" t="s">
        <v>64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36" t="s">
        <v>64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36" t="s">
        <v>64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36" t="s">
        <v>64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36" t="s">
        <v>64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36" t="s">
        <v>64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36" t="s">
        <v>64</v>
      </c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36" t="s">
        <v>64</v>
      </c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36" t="s">
        <v>64</v>
      </c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36" t="s">
        <v>64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36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36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36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36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36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36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36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36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36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36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36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36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36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36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36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36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36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36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36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36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36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36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36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36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36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36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36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36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36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36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36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36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36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36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36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36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36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36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36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36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36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36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36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36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36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36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36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36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36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36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36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36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36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36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36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36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36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36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36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36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36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36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36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36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36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36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36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36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36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36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36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36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36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36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36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36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36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36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36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36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36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36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36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36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36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36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36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36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36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36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36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36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36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36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36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36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36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36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36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36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36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36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36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36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36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36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36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36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36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36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36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36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36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36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36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36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36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36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36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36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36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36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36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36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36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36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36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36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36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36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36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36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36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36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36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36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36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36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36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36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36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36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36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36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36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36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36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36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36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36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36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36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36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36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36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36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36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36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36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36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36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36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36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36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36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36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36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36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36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36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36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36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36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36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36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36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36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36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36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36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36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36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36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36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36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36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36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36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36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36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36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36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36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36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36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36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36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36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36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36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36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36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36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36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36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36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36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36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36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36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36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36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36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36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36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36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36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36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36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36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36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36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36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36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36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36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36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36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36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36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36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36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36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36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36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36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36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36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36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36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36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36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36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36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36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36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36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36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36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36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36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36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36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36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36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36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36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36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36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36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36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36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36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36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36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36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36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36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36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36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36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36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36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36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36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36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36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36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36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36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36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36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36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36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36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36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735"/>
  <sheetViews>
    <sheetView topLeftCell="A82" zoomScale="75" zoomScaleNormal="75" workbookViewId="0">
      <selection activeCell="A82" sqref="A82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64">
        <v>0.25138888888888888</v>
      </c>
      <c r="C10" s="66" t="s">
        <v>20</v>
      </c>
      <c r="D10" s="64">
        <v>0.25</v>
      </c>
      <c r="E10" s="66" t="s">
        <v>20</v>
      </c>
      <c r="F10" s="64"/>
      <c r="G10" s="66"/>
      <c r="H10" s="66"/>
      <c r="I10" s="66"/>
      <c r="J10" s="64">
        <v>0.25694444444444448</v>
      </c>
      <c r="K10" s="66" t="s">
        <v>20</v>
      </c>
      <c r="L10" s="64">
        <v>0.25694444444444448</v>
      </c>
      <c r="M10" s="66" t="s">
        <v>20</v>
      </c>
      <c r="N10" s="66"/>
      <c r="O10" s="66"/>
      <c r="P10" s="66"/>
      <c r="Q10" s="66"/>
      <c r="R10" s="64">
        <v>0.25694444444444448</v>
      </c>
      <c r="S10" s="66" t="s">
        <v>20</v>
      </c>
      <c r="T10" s="64">
        <v>0.25694444444444448</v>
      </c>
      <c r="U10" s="66" t="s">
        <v>20</v>
      </c>
      <c r="V10" s="64"/>
      <c r="W10" s="66"/>
      <c r="X10" s="66"/>
      <c r="Y10" s="66"/>
    </row>
    <row r="11" spans="1:25" x14ac:dyDescent="0.2">
      <c r="A11" s="36">
        <v>2</v>
      </c>
      <c r="B11" s="64">
        <v>0.26076388888888891</v>
      </c>
      <c r="C11" s="66" t="s">
        <v>20</v>
      </c>
      <c r="D11" s="64">
        <v>0.26041666666666669</v>
      </c>
      <c r="E11" s="66" t="s">
        <v>20</v>
      </c>
      <c r="F11" s="66"/>
      <c r="G11" s="66"/>
      <c r="H11" s="66"/>
      <c r="I11" s="66"/>
      <c r="J11" s="64">
        <v>0.27083333333333331</v>
      </c>
      <c r="K11" s="66" t="s">
        <v>20</v>
      </c>
      <c r="L11" s="64">
        <v>0.27083333333333331</v>
      </c>
      <c r="M11" s="66" t="s">
        <v>20</v>
      </c>
      <c r="N11" s="64"/>
      <c r="O11" s="66"/>
      <c r="P11" s="66"/>
      <c r="Q11" s="66"/>
      <c r="R11" s="64">
        <v>0.27421296296296299</v>
      </c>
      <c r="S11" s="66" t="s">
        <v>20</v>
      </c>
      <c r="T11" s="64">
        <v>0.27421296296296299</v>
      </c>
      <c r="U11" s="66" t="s">
        <v>20</v>
      </c>
      <c r="V11" s="64"/>
      <c r="W11" s="66"/>
      <c r="X11" s="66"/>
      <c r="Y11" s="66"/>
    </row>
    <row r="12" spans="1:25" x14ac:dyDescent="0.2">
      <c r="A12" s="36">
        <v>3</v>
      </c>
      <c r="B12" s="64">
        <v>0.27083333333333331</v>
      </c>
      <c r="C12" s="66" t="s">
        <v>20</v>
      </c>
      <c r="D12" s="64">
        <v>0.27083333333333331</v>
      </c>
      <c r="E12" s="66" t="s">
        <v>20</v>
      </c>
      <c r="F12" s="66"/>
      <c r="G12" s="66"/>
      <c r="H12" s="66"/>
      <c r="I12" s="66"/>
      <c r="J12" s="64">
        <v>0.2810185185185185</v>
      </c>
      <c r="K12" s="66" t="s">
        <v>20</v>
      </c>
      <c r="L12" s="64">
        <v>0.2810185185185185</v>
      </c>
      <c r="M12" s="66" t="s">
        <v>20</v>
      </c>
      <c r="N12" s="64"/>
      <c r="O12" s="66"/>
      <c r="P12" s="64"/>
      <c r="Q12" s="66"/>
      <c r="R12" s="64">
        <v>0.29149305555555555</v>
      </c>
      <c r="S12" s="66" t="s">
        <v>20</v>
      </c>
      <c r="T12" s="64">
        <v>0.29149305555555555</v>
      </c>
      <c r="U12" s="66" t="s">
        <v>20</v>
      </c>
      <c r="V12" s="64"/>
      <c r="W12" s="66"/>
      <c r="X12" s="66"/>
      <c r="Y12" s="66"/>
    </row>
    <row r="13" spans="1:25" x14ac:dyDescent="0.2">
      <c r="A13" s="36">
        <v>4</v>
      </c>
      <c r="B13" s="64">
        <v>0.27953042328042327</v>
      </c>
      <c r="C13" s="66" t="s">
        <v>20</v>
      </c>
      <c r="D13" s="64">
        <v>0.27953042328042327</v>
      </c>
      <c r="E13" s="66" t="s">
        <v>20</v>
      </c>
      <c r="F13" s="64"/>
      <c r="G13" s="66"/>
      <c r="H13" s="66"/>
      <c r="I13" s="66"/>
      <c r="J13" s="64">
        <v>0.29189814814814813</v>
      </c>
      <c r="K13" s="66" t="s">
        <v>20</v>
      </c>
      <c r="L13" s="64">
        <v>0.29189814814814813</v>
      </c>
      <c r="M13" s="66" t="s">
        <v>20</v>
      </c>
      <c r="N13" s="64"/>
      <c r="O13" s="66"/>
      <c r="P13" s="64"/>
      <c r="Q13" s="66"/>
      <c r="R13" s="64">
        <v>0.30877314814814816</v>
      </c>
      <c r="S13" s="66" t="s">
        <v>20</v>
      </c>
      <c r="T13" s="64">
        <v>0.30877314814814816</v>
      </c>
      <c r="U13" s="66" t="s">
        <v>20</v>
      </c>
      <c r="V13" s="64"/>
      <c r="W13" s="66"/>
      <c r="X13" s="66"/>
      <c r="Y13" s="66"/>
    </row>
    <row r="14" spans="1:25" x14ac:dyDescent="0.2">
      <c r="A14" s="36">
        <v>5</v>
      </c>
      <c r="B14" s="64">
        <v>0.28892195767195766</v>
      </c>
      <c r="C14" s="66" t="s">
        <v>20</v>
      </c>
      <c r="D14" s="64">
        <v>0.28892195767195766</v>
      </c>
      <c r="E14" s="66" t="s">
        <v>20</v>
      </c>
      <c r="F14" s="64"/>
      <c r="G14" s="66"/>
      <c r="H14" s="66"/>
      <c r="I14" s="66"/>
      <c r="J14" s="64">
        <v>0.30208333333333331</v>
      </c>
      <c r="K14" s="66" t="s">
        <v>20</v>
      </c>
      <c r="L14" s="64">
        <v>0.30208333333333331</v>
      </c>
      <c r="M14" s="66" t="s">
        <v>20</v>
      </c>
      <c r="N14" s="64"/>
      <c r="O14" s="66"/>
      <c r="P14" s="64"/>
      <c r="Q14" s="66"/>
      <c r="R14" s="64">
        <v>0.32604166666666667</v>
      </c>
      <c r="S14" s="66" t="s">
        <v>20</v>
      </c>
      <c r="T14" s="64">
        <v>0.32604166666666667</v>
      </c>
      <c r="U14" s="66" t="s">
        <v>20</v>
      </c>
      <c r="V14" s="64"/>
      <c r="W14" s="66"/>
      <c r="X14" s="66"/>
      <c r="Y14" s="66"/>
    </row>
    <row r="15" spans="1:25" x14ac:dyDescent="0.2">
      <c r="A15" s="36">
        <v>6</v>
      </c>
      <c r="B15" s="64">
        <v>0.29761904761904767</v>
      </c>
      <c r="C15" s="66" t="s">
        <v>20</v>
      </c>
      <c r="D15" s="64">
        <v>0.29761904761904767</v>
      </c>
      <c r="E15" s="66" t="s">
        <v>20</v>
      </c>
      <c r="F15" s="64"/>
      <c r="G15" s="66"/>
      <c r="H15" s="66"/>
      <c r="I15" s="66"/>
      <c r="J15" s="64">
        <v>0.3125</v>
      </c>
      <c r="K15" s="66" t="s">
        <v>20</v>
      </c>
      <c r="L15" s="64">
        <v>0.3125</v>
      </c>
      <c r="M15" s="66" t="s">
        <v>20</v>
      </c>
      <c r="N15" s="64"/>
      <c r="O15" s="66"/>
      <c r="P15" s="64"/>
      <c r="Q15" s="66"/>
      <c r="R15" s="64">
        <v>0.34331018518518519</v>
      </c>
      <c r="S15" s="66" t="s">
        <v>20</v>
      </c>
      <c r="T15" s="64">
        <v>0.34331018518518519</v>
      </c>
      <c r="U15" s="66" t="s">
        <v>20</v>
      </c>
      <c r="V15" s="64"/>
      <c r="W15" s="66"/>
      <c r="X15" s="66"/>
      <c r="Y15" s="66"/>
    </row>
    <row r="16" spans="1:25" x14ac:dyDescent="0.2">
      <c r="A16" s="36">
        <v>7</v>
      </c>
      <c r="B16" s="64">
        <v>0.30654761904761912</v>
      </c>
      <c r="C16" s="66" t="s">
        <v>20</v>
      </c>
      <c r="D16" s="64">
        <v>0.30654761904761912</v>
      </c>
      <c r="E16" s="66" t="s">
        <v>20</v>
      </c>
      <c r="F16" s="64"/>
      <c r="G16" s="66"/>
      <c r="H16" s="66"/>
      <c r="I16" s="66"/>
      <c r="J16" s="64">
        <v>0.32291666666666669</v>
      </c>
      <c r="K16" s="66" t="s">
        <v>20</v>
      </c>
      <c r="L16" s="64">
        <v>0.32291666666666669</v>
      </c>
      <c r="M16" s="66" t="s">
        <v>20</v>
      </c>
      <c r="N16" s="64"/>
      <c r="O16" s="66"/>
      <c r="P16" s="64"/>
      <c r="Q16" s="66"/>
      <c r="R16" s="64">
        <v>0.3605902777777778</v>
      </c>
      <c r="S16" s="66" t="s">
        <v>20</v>
      </c>
      <c r="T16" s="64">
        <v>0.3605902777777778</v>
      </c>
      <c r="U16" s="66" t="s">
        <v>20</v>
      </c>
      <c r="V16" s="64"/>
      <c r="W16" s="66"/>
      <c r="X16" s="66"/>
      <c r="Y16" s="66"/>
    </row>
    <row r="17" spans="1:25" x14ac:dyDescent="0.2">
      <c r="A17" s="36">
        <v>8</v>
      </c>
      <c r="B17" s="64">
        <v>0.31547619047619052</v>
      </c>
      <c r="C17" s="66" t="s">
        <v>20</v>
      </c>
      <c r="D17" s="64">
        <v>0.31547619047619052</v>
      </c>
      <c r="E17" s="66" t="s">
        <v>20</v>
      </c>
      <c r="F17" s="64"/>
      <c r="G17" s="66"/>
      <c r="H17" s="66"/>
      <c r="I17" s="66"/>
      <c r="J17" s="64">
        <v>0.33333333333333331</v>
      </c>
      <c r="K17" s="66" t="s">
        <v>20</v>
      </c>
      <c r="L17" s="64">
        <v>0.33333333333333331</v>
      </c>
      <c r="M17" s="66" t="s">
        <v>20</v>
      </c>
      <c r="N17" s="64"/>
      <c r="O17" s="66"/>
      <c r="P17" s="64"/>
      <c r="Q17" s="66"/>
      <c r="R17" s="64">
        <v>0.37787037037037036</v>
      </c>
      <c r="S17" s="66" t="s">
        <v>20</v>
      </c>
      <c r="T17" s="64">
        <v>0.37787037037037036</v>
      </c>
      <c r="U17" s="66" t="s">
        <v>20</v>
      </c>
      <c r="V17" s="64"/>
      <c r="W17" s="66"/>
      <c r="X17" s="66"/>
      <c r="Y17" s="66"/>
    </row>
    <row r="18" spans="1:25" x14ac:dyDescent="0.2">
      <c r="A18" s="36">
        <v>9</v>
      </c>
      <c r="B18" s="64">
        <v>0.32440476190476203</v>
      </c>
      <c r="C18" s="66" t="s">
        <v>20</v>
      </c>
      <c r="D18" s="64">
        <v>0.32440476190476203</v>
      </c>
      <c r="E18" s="66" t="s">
        <v>20</v>
      </c>
      <c r="F18" s="64"/>
      <c r="G18" s="66"/>
      <c r="H18" s="66"/>
      <c r="I18" s="66"/>
      <c r="J18" s="64">
        <v>0.34375</v>
      </c>
      <c r="K18" s="66" t="s">
        <v>20</v>
      </c>
      <c r="L18" s="64">
        <v>0.34375</v>
      </c>
      <c r="M18" s="66" t="s">
        <v>20</v>
      </c>
      <c r="N18" s="64"/>
      <c r="O18" s="66"/>
      <c r="P18" s="64"/>
      <c r="Q18" s="66"/>
      <c r="R18" s="64">
        <v>0.39583333333333331</v>
      </c>
      <c r="S18" s="66" t="s">
        <v>20</v>
      </c>
      <c r="T18" s="64">
        <v>0.39583333333333331</v>
      </c>
      <c r="U18" s="66" t="s">
        <v>20</v>
      </c>
      <c r="V18" s="66"/>
      <c r="W18" s="66"/>
      <c r="X18" s="66"/>
      <c r="Y18" s="66"/>
    </row>
    <row r="19" spans="1:25" x14ac:dyDescent="0.2">
      <c r="A19" s="36">
        <v>10</v>
      </c>
      <c r="B19" s="64">
        <v>0.33333333333333298</v>
      </c>
      <c r="C19" s="66" t="s">
        <v>20</v>
      </c>
      <c r="D19" s="64">
        <v>0.33333333333333298</v>
      </c>
      <c r="E19" s="66" t="s">
        <v>20</v>
      </c>
      <c r="F19" s="64"/>
      <c r="G19" s="66"/>
      <c r="H19" s="66"/>
      <c r="I19" s="66"/>
      <c r="J19" s="64">
        <v>0.35416666666666669</v>
      </c>
      <c r="K19" s="66" t="s">
        <v>20</v>
      </c>
      <c r="L19" s="64">
        <v>0.35416666666666669</v>
      </c>
      <c r="M19" s="66" t="s">
        <v>20</v>
      </c>
      <c r="N19" s="64"/>
      <c r="O19" s="66"/>
      <c r="P19" s="64"/>
      <c r="Q19" s="66"/>
      <c r="R19" s="64">
        <v>0.40972222222222227</v>
      </c>
      <c r="S19" s="66" t="s">
        <v>20</v>
      </c>
      <c r="T19" s="64">
        <v>0.40972222222222227</v>
      </c>
      <c r="U19" s="66" t="s">
        <v>20</v>
      </c>
      <c r="V19" s="66"/>
      <c r="W19" s="66"/>
      <c r="X19" s="66"/>
      <c r="Y19" s="66"/>
    </row>
    <row r="20" spans="1:25" x14ac:dyDescent="0.2">
      <c r="A20" s="36">
        <v>11</v>
      </c>
      <c r="B20" s="64">
        <v>0.34203042328042349</v>
      </c>
      <c r="C20" s="66" t="s">
        <v>20</v>
      </c>
      <c r="D20" s="64">
        <v>0.34203042328042349</v>
      </c>
      <c r="E20" s="66" t="s">
        <v>20</v>
      </c>
      <c r="F20" s="64"/>
      <c r="G20" s="66"/>
      <c r="H20" s="66"/>
      <c r="I20" s="66"/>
      <c r="J20" s="64">
        <v>0.36458333333333331</v>
      </c>
      <c r="K20" s="66" t="s">
        <v>20</v>
      </c>
      <c r="L20" s="64">
        <v>0.36458333333333331</v>
      </c>
      <c r="M20" s="66" t="s">
        <v>20</v>
      </c>
      <c r="N20" s="64"/>
      <c r="O20" s="66"/>
      <c r="P20" s="64"/>
      <c r="Q20" s="66"/>
      <c r="R20" s="64">
        <v>0.4236111111111111</v>
      </c>
      <c r="S20" s="66" t="s">
        <v>20</v>
      </c>
      <c r="T20" s="64">
        <v>0.4236111111111111</v>
      </c>
      <c r="U20" s="66" t="s">
        <v>20</v>
      </c>
      <c r="V20" s="66"/>
      <c r="W20" s="66"/>
      <c r="X20" s="66"/>
      <c r="Y20" s="66"/>
    </row>
    <row r="21" spans="1:25" x14ac:dyDescent="0.2">
      <c r="A21" s="36">
        <v>12</v>
      </c>
      <c r="B21" s="64">
        <v>0.35142195767195744</v>
      </c>
      <c r="C21" s="66" t="s">
        <v>20</v>
      </c>
      <c r="D21" s="64">
        <v>0.35142195767195744</v>
      </c>
      <c r="E21" s="66" t="s">
        <v>20</v>
      </c>
      <c r="F21" s="64"/>
      <c r="G21" s="66"/>
      <c r="H21" s="66"/>
      <c r="I21" s="66"/>
      <c r="J21" s="64">
        <v>0.375</v>
      </c>
      <c r="K21" s="66" t="s">
        <v>20</v>
      </c>
      <c r="L21" s="64">
        <v>0.375</v>
      </c>
      <c r="M21" s="66" t="s">
        <v>20</v>
      </c>
      <c r="N21" s="64"/>
      <c r="O21" s="66"/>
      <c r="P21" s="64"/>
      <c r="Q21" s="66"/>
      <c r="R21" s="64">
        <v>0.4375</v>
      </c>
      <c r="S21" s="66" t="s">
        <v>20</v>
      </c>
      <c r="T21" s="64">
        <v>0.4375</v>
      </c>
      <c r="U21" s="66" t="s">
        <v>20</v>
      </c>
      <c r="V21" s="66"/>
      <c r="W21" s="66"/>
      <c r="X21" s="66"/>
      <c r="Y21" s="66"/>
    </row>
    <row r="22" spans="1:25" x14ac:dyDescent="0.2">
      <c r="A22" s="36">
        <v>13</v>
      </c>
      <c r="B22" s="64">
        <v>0.36011904761904806</v>
      </c>
      <c r="C22" s="66" t="s">
        <v>20</v>
      </c>
      <c r="D22" s="64">
        <v>0.36011904761904806</v>
      </c>
      <c r="E22" s="66" t="s">
        <v>20</v>
      </c>
      <c r="F22" s="64"/>
      <c r="G22" s="66"/>
      <c r="H22" s="66"/>
      <c r="I22" s="66"/>
      <c r="J22" s="64">
        <v>0.38541666666666669</v>
      </c>
      <c r="K22" s="66" t="s">
        <v>20</v>
      </c>
      <c r="L22" s="64">
        <v>0.38541666666666669</v>
      </c>
      <c r="M22" s="66" t="s">
        <v>20</v>
      </c>
      <c r="N22" s="64"/>
      <c r="O22" s="66"/>
      <c r="P22" s="64"/>
      <c r="Q22" s="66"/>
      <c r="R22" s="64">
        <v>0.4513888888888889</v>
      </c>
      <c r="S22" s="66" t="s">
        <v>20</v>
      </c>
      <c r="T22" s="64">
        <v>0.4513888888888889</v>
      </c>
      <c r="U22" s="66" t="s">
        <v>20</v>
      </c>
      <c r="V22" s="66"/>
      <c r="W22" s="66"/>
      <c r="X22" s="66"/>
      <c r="Y22" s="66"/>
    </row>
    <row r="23" spans="1:25" x14ac:dyDescent="0.2">
      <c r="A23" s="36">
        <v>14</v>
      </c>
      <c r="B23" s="64">
        <v>0.36904761904761901</v>
      </c>
      <c r="C23" s="66" t="s">
        <v>20</v>
      </c>
      <c r="D23" s="64">
        <v>0.36904761904761901</v>
      </c>
      <c r="E23" s="66" t="s">
        <v>20</v>
      </c>
      <c r="F23" s="64"/>
      <c r="G23" s="66"/>
      <c r="H23" s="66"/>
      <c r="I23" s="66"/>
      <c r="J23" s="64">
        <v>0.39583333333333331</v>
      </c>
      <c r="K23" s="66" t="s">
        <v>20</v>
      </c>
      <c r="L23" s="64">
        <v>0.39583333333333331</v>
      </c>
      <c r="M23" s="66" t="s">
        <v>20</v>
      </c>
      <c r="N23" s="64"/>
      <c r="O23" s="66"/>
      <c r="P23" s="64"/>
      <c r="Q23" s="66"/>
      <c r="R23" s="64">
        <v>0.46527777777777773</v>
      </c>
      <c r="S23" s="66" t="s">
        <v>20</v>
      </c>
      <c r="T23" s="64">
        <v>0.46527777777777773</v>
      </c>
      <c r="U23" s="66" t="s">
        <v>20</v>
      </c>
      <c r="V23" s="66"/>
      <c r="W23" s="66"/>
      <c r="X23" s="66"/>
      <c r="Y23" s="66"/>
    </row>
    <row r="24" spans="1:25" x14ac:dyDescent="0.2">
      <c r="A24" s="36">
        <v>15</v>
      </c>
      <c r="B24" s="64">
        <v>0.37797619047619002</v>
      </c>
      <c r="C24" s="66" t="s">
        <v>20</v>
      </c>
      <c r="D24" s="64">
        <v>0.37797619047619097</v>
      </c>
      <c r="E24" s="66" t="s">
        <v>20</v>
      </c>
      <c r="F24" s="64"/>
      <c r="G24" s="66"/>
      <c r="H24" s="66"/>
      <c r="I24" s="66"/>
      <c r="J24" s="64">
        <v>0.40625</v>
      </c>
      <c r="K24" s="66" t="s">
        <v>20</v>
      </c>
      <c r="L24" s="64">
        <v>0.40625</v>
      </c>
      <c r="M24" s="66" t="s">
        <v>20</v>
      </c>
      <c r="N24" s="64"/>
      <c r="O24" s="66"/>
      <c r="P24" s="64"/>
      <c r="Q24" s="66"/>
      <c r="R24" s="64">
        <v>0.47916666666666669</v>
      </c>
      <c r="S24" s="66" t="s">
        <v>20</v>
      </c>
      <c r="T24" s="64">
        <v>0.47916666666666669</v>
      </c>
      <c r="U24" s="66" t="s">
        <v>20</v>
      </c>
      <c r="V24" s="66"/>
      <c r="W24" s="66"/>
      <c r="X24" s="66"/>
      <c r="Y24" s="66"/>
    </row>
    <row r="25" spans="1:25" x14ac:dyDescent="0.2">
      <c r="A25" s="36">
        <v>16</v>
      </c>
      <c r="B25" s="64">
        <v>0.38690476190476203</v>
      </c>
      <c r="C25" s="66" t="s">
        <v>20</v>
      </c>
      <c r="D25" s="64">
        <v>0.38690476190476203</v>
      </c>
      <c r="E25" s="66" t="s">
        <v>20</v>
      </c>
      <c r="F25" s="64"/>
      <c r="G25" s="66"/>
      <c r="H25" s="66"/>
      <c r="I25" s="66"/>
      <c r="J25" s="64">
        <v>0.41666666666666669</v>
      </c>
      <c r="K25" s="66" t="s">
        <v>20</v>
      </c>
      <c r="L25" s="64">
        <v>0.41666666666666669</v>
      </c>
      <c r="M25" s="66" t="s">
        <v>20</v>
      </c>
      <c r="N25" s="64"/>
      <c r="O25" s="66"/>
      <c r="P25" s="64"/>
      <c r="Q25" s="66"/>
      <c r="R25" s="64">
        <v>0.49305555555555558</v>
      </c>
      <c r="S25" s="66" t="s">
        <v>20</v>
      </c>
      <c r="T25" s="64">
        <v>0.49305555555555558</v>
      </c>
      <c r="U25" s="66" t="s">
        <v>20</v>
      </c>
      <c r="V25" s="66"/>
      <c r="W25" s="66"/>
      <c r="X25" s="66"/>
      <c r="Y25" s="66"/>
    </row>
    <row r="26" spans="1:25" x14ac:dyDescent="0.2">
      <c r="A26" s="36">
        <v>17</v>
      </c>
      <c r="B26" s="64">
        <v>0.39583333333333331</v>
      </c>
      <c r="C26" s="66" t="s">
        <v>20</v>
      </c>
      <c r="D26" s="64">
        <v>0.39583333333333331</v>
      </c>
      <c r="E26" s="66" t="s">
        <v>20</v>
      </c>
      <c r="F26" s="66"/>
      <c r="G26" s="66"/>
      <c r="H26" s="66"/>
      <c r="I26" s="66"/>
      <c r="J26" s="64">
        <v>0.42708333333333331</v>
      </c>
      <c r="K26" s="66" t="s">
        <v>20</v>
      </c>
      <c r="L26" s="64">
        <v>0.42708333333333331</v>
      </c>
      <c r="M26" s="66" t="s">
        <v>20</v>
      </c>
      <c r="N26" s="64"/>
      <c r="O26" s="66"/>
      <c r="P26" s="64"/>
      <c r="Q26" s="66"/>
      <c r="R26" s="64">
        <v>0.50694444444444442</v>
      </c>
      <c r="S26" s="66" t="s">
        <v>20</v>
      </c>
      <c r="T26" s="64">
        <v>0.50694444444444442</v>
      </c>
      <c r="U26" s="66" t="s">
        <v>20</v>
      </c>
      <c r="V26" s="66"/>
      <c r="W26" s="66"/>
      <c r="X26" s="66"/>
      <c r="Y26" s="66"/>
    </row>
    <row r="27" spans="1:25" x14ac:dyDescent="0.2">
      <c r="A27" s="36">
        <v>18</v>
      </c>
      <c r="B27" s="64">
        <v>0.40393518518518517</v>
      </c>
      <c r="C27" s="66" t="s">
        <v>20</v>
      </c>
      <c r="D27" s="64">
        <v>0.40393518518518517</v>
      </c>
      <c r="E27" s="66" t="s">
        <v>20</v>
      </c>
      <c r="F27" s="66"/>
      <c r="G27" s="66"/>
      <c r="H27" s="66"/>
      <c r="I27" s="66"/>
      <c r="J27" s="64">
        <v>0.4375</v>
      </c>
      <c r="K27" s="66" t="s">
        <v>20</v>
      </c>
      <c r="L27" s="64">
        <v>0.4375</v>
      </c>
      <c r="M27" s="66" t="s">
        <v>20</v>
      </c>
      <c r="N27" s="64"/>
      <c r="O27" s="66"/>
      <c r="P27" s="64"/>
      <c r="Q27" s="66"/>
      <c r="R27" s="64">
        <v>0.52083333333333337</v>
      </c>
      <c r="S27" s="66" t="s">
        <v>20</v>
      </c>
      <c r="T27" s="64">
        <v>0.52083333333333337</v>
      </c>
      <c r="U27" s="66" t="s">
        <v>20</v>
      </c>
      <c r="V27" s="66"/>
      <c r="W27" s="66"/>
      <c r="X27" s="66"/>
      <c r="Y27" s="66"/>
    </row>
    <row r="28" spans="1:25" x14ac:dyDescent="0.2">
      <c r="A28" s="36">
        <v>19</v>
      </c>
      <c r="B28" s="64">
        <v>0.41273148148148148</v>
      </c>
      <c r="C28" s="66" t="s">
        <v>20</v>
      </c>
      <c r="D28" s="64">
        <v>0.41273148148148148</v>
      </c>
      <c r="E28" s="66" t="s">
        <v>20</v>
      </c>
      <c r="F28" s="66"/>
      <c r="G28" s="66"/>
      <c r="H28" s="66"/>
      <c r="I28" s="66"/>
      <c r="J28" s="64">
        <v>0.44791666666666669</v>
      </c>
      <c r="K28" s="66" t="s">
        <v>20</v>
      </c>
      <c r="L28" s="64">
        <v>0.44791666666666669</v>
      </c>
      <c r="M28" s="66" t="s">
        <v>20</v>
      </c>
      <c r="N28" s="64"/>
      <c r="O28" s="66"/>
      <c r="P28" s="64"/>
      <c r="Q28" s="66"/>
      <c r="R28" s="64">
        <v>0.53472222222222221</v>
      </c>
      <c r="S28" s="66" t="s">
        <v>20</v>
      </c>
      <c r="T28" s="64">
        <v>0.53472222222222221</v>
      </c>
      <c r="U28" s="66" t="s">
        <v>20</v>
      </c>
      <c r="V28" s="66"/>
      <c r="W28" s="66"/>
      <c r="X28" s="66"/>
      <c r="Y28" s="66"/>
    </row>
    <row r="29" spans="1:25" x14ac:dyDescent="0.2">
      <c r="A29" s="36">
        <v>20</v>
      </c>
      <c r="B29" s="64">
        <v>0.42083333333333334</v>
      </c>
      <c r="C29" s="66" t="s">
        <v>20</v>
      </c>
      <c r="D29" s="64">
        <v>0.42083333333333334</v>
      </c>
      <c r="E29" s="66" t="s">
        <v>20</v>
      </c>
      <c r="F29" s="66"/>
      <c r="G29" s="66"/>
      <c r="H29" s="66"/>
      <c r="I29" s="66"/>
      <c r="J29" s="64">
        <v>0.45833333333333331</v>
      </c>
      <c r="K29" s="66" t="s">
        <v>20</v>
      </c>
      <c r="L29" s="64">
        <v>0.45833333333333331</v>
      </c>
      <c r="M29" s="66" t="s">
        <v>20</v>
      </c>
      <c r="N29" s="64"/>
      <c r="O29" s="66"/>
      <c r="P29" s="64"/>
      <c r="Q29" s="66"/>
      <c r="R29" s="64">
        <v>0.54861111111111105</v>
      </c>
      <c r="S29" s="66" t="s">
        <v>20</v>
      </c>
      <c r="T29" s="64">
        <v>0.54861111111111105</v>
      </c>
      <c r="U29" s="66" t="s">
        <v>20</v>
      </c>
      <c r="V29" s="66"/>
      <c r="W29" s="66"/>
      <c r="X29" s="66"/>
      <c r="Y29" s="66"/>
    </row>
    <row r="30" spans="1:25" x14ac:dyDescent="0.2">
      <c r="A30" s="36">
        <v>21</v>
      </c>
      <c r="B30" s="64">
        <v>0.4291666666666667</v>
      </c>
      <c r="C30" s="66" t="s">
        <v>20</v>
      </c>
      <c r="D30" s="64">
        <v>0.4291666666666667</v>
      </c>
      <c r="E30" s="66" t="s">
        <v>20</v>
      </c>
      <c r="F30" s="66"/>
      <c r="G30" s="66"/>
      <c r="H30" s="66"/>
      <c r="I30" s="66"/>
      <c r="J30" s="64">
        <v>0.4685185185185185</v>
      </c>
      <c r="K30" s="66" t="s">
        <v>20</v>
      </c>
      <c r="L30" s="64">
        <v>0.4685185185185185</v>
      </c>
      <c r="M30" s="66" t="s">
        <v>20</v>
      </c>
      <c r="N30" s="64"/>
      <c r="O30" s="66"/>
      <c r="P30" s="64"/>
      <c r="Q30" s="66"/>
      <c r="R30" s="64">
        <v>0.5625</v>
      </c>
      <c r="S30" s="66" t="s">
        <v>20</v>
      </c>
      <c r="T30" s="64">
        <v>0.5625</v>
      </c>
      <c r="U30" s="66" t="s">
        <v>20</v>
      </c>
      <c r="V30" s="66"/>
      <c r="W30" s="66"/>
      <c r="X30" s="66"/>
      <c r="Y30" s="66"/>
    </row>
    <row r="31" spans="1:25" x14ac:dyDescent="0.2">
      <c r="A31" s="36">
        <v>22</v>
      </c>
      <c r="B31" s="64">
        <v>0.4375</v>
      </c>
      <c r="C31" s="66" t="s">
        <v>20</v>
      </c>
      <c r="D31" s="64">
        <v>0.4375</v>
      </c>
      <c r="E31" s="66" t="s">
        <v>20</v>
      </c>
      <c r="F31" s="66"/>
      <c r="G31" s="66"/>
      <c r="H31" s="66"/>
      <c r="I31" s="66"/>
      <c r="J31" s="64">
        <v>0.47939814814814818</v>
      </c>
      <c r="K31" s="66" t="s">
        <v>20</v>
      </c>
      <c r="L31" s="64">
        <v>0.47939814814814818</v>
      </c>
      <c r="M31" s="66" t="s">
        <v>20</v>
      </c>
      <c r="N31" s="64"/>
      <c r="O31" s="66"/>
      <c r="P31" s="64"/>
      <c r="Q31" s="66"/>
      <c r="R31" s="64">
        <v>0.57638888888888895</v>
      </c>
      <c r="S31" s="66" t="s">
        <v>20</v>
      </c>
      <c r="T31" s="64">
        <v>0.57638888888888895</v>
      </c>
      <c r="U31" s="66" t="s">
        <v>20</v>
      </c>
      <c r="V31" s="66"/>
      <c r="W31" s="66"/>
      <c r="X31" s="66"/>
      <c r="Y31" s="66"/>
    </row>
    <row r="32" spans="1:25" x14ac:dyDescent="0.2">
      <c r="A32" s="36">
        <v>23</v>
      </c>
      <c r="B32" s="64">
        <v>0.4458333333333333</v>
      </c>
      <c r="C32" s="66" t="s">
        <v>20</v>
      </c>
      <c r="D32" s="64">
        <v>0.4458333333333333</v>
      </c>
      <c r="E32" s="66" t="s">
        <v>20</v>
      </c>
      <c r="F32" s="66"/>
      <c r="G32" s="66"/>
      <c r="H32" s="66"/>
      <c r="I32" s="66"/>
      <c r="J32" s="64">
        <v>0.48958333333333331</v>
      </c>
      <c r="K32" s="66" t="s">
        <v>20</v>
      </c>
      <c r="L32" s="64">
        <v>0.48958333333333331</v>
      </c>
      <c r="M32" s="66" t="s">
        <v>20</v>
      </c>
      <c r="N32" s="64"/>
      <c r="O32" s="66"/>
      <c r="P32" s="64"/>
      <c r="Q32" s="66"/>
      <c r="R32" s="64">
        <v>0.59027777777777779</v>
      </c>
      <c r="S32" s="66" t="s">
        <v>20</v>
      </c>
      <c r="T32" s="64">
        <v>0.59027777777777779</v>
      </c>
      <c r="U32" s="66" t="s">
        <v>20</v>
      </c>
      <c r="V32" s="66"/>
      <c r="W32" s="66"/>
      <c r="X32" s="66"/>
      <c r="Y32" s="66"/>
    </row>
    <row r="33" spans="1:25" x14ac:dyDescent="0.2">
      <c r="A33" s="36">
        <v>24</v>
      </c>
      <c r="B33" s="64">
        <v>0.45416666666666666</v>
      </c>
      <c r="C33" s="66" t="s">
        <v>20</v>
      </c>
      <c r="D33" s="64">
        <v>0.45416666666666666</v>
      </c>
      <c r="E33" s="66" t="s">
        <v>20</v>
      </c>
      <c r="F33" s="66"/>
      <c r="G33" s="66"/>
      <c r="H33" s="66"/>
      <c r="I33" s="66"/>
      <c r="J33" s="64">
        <v>0.5</v>
      </c>
      <c r="K33" s="66" t="s">
        <v>20</v>
      </c>
      <c r="L33" s="64">
        <v>0.5</v>
      </c>
      <c r="M33" s="66" t="s">
        <v>20</v>
      </c>
      <c r="N33" s="64"/>
      <c r="O33" s="66"/>
      <c r="P33" s="64"/>
      <c r="Q33" s="66"/>
      <c r="R33" s="64">
        <v>0.60416666666666663</v>
      </c>
      <c r="S33" s="66" t="s">
        <v>20</v>
      </c>
      <c r="T33" s="64">
        <v>0.60416666666666663</v>
      </c>
      <c r="U33" s="66" t="s">
        <v>20</v>
      </c>
      <c r="V33" s="66"/>
      <c r="W33" s="66"/>
      <c r="X33" s="66"/>
      <c r="Y33" s="66"/>
    </row>
    <row r="34" spans="1:25" x14ac:dyDescent="0.2">
      <c r="A34" s="36">
        <v>25</v>
      </c>
      <c r="B34" s="64">
        <v>0.46249999999999997</v>
      </c>
      <c r="C34" s="66" t="s">
        <v>20</v>
      </c>
      <c r="D34" s="64">
        <v>0.46249999999999997</v>
      </c>
      <c r="E34" s="66" t="s">
        <v>20</v>
      </c>
      <c r="F34" s="66"/>
      <c r="G34" s="66"/>
      <c r="H34" s="66"/>
      <c r="I34" s="66"/>
      <c r="J34" s="64">
        <v>0.51041666666666663</v>
      </c>
      <c r="K34" s="66" t="s">
        <v>20</v>
      </c>
      <c r="L34" s="64">
        <v>0.51041666666666663</v>
      </c>
      <c r="M34" s="66" t="s">
        <v>20</v>
      </c>
      <c r="N34" s="64"/>
      <c r="O34" s="66"/>
      <c r="P34" s="64"/>
      <c r="Q34" s="66"/>
      <c r="R34" s="64">
        <v>0.61805555555555558</v>
      </c>
      <c r="S34" s="66" t="s">
        <v>20</v>
      </c>
      <c r="T34" s="64">
        <v>0.61805555555555558</v>
      </c>
      <c r="U34" s="66" t="s">
        <v>20</v>
      </c>
      <c r="V34" s="66"/>
      <c r="W34" s="66"/>
      <c r="X34" s="66"/>
      <c r="Y34" s="66"/>
    </row>
    <row r="35" spans="1:25" x14ac:dyDescent="0.2">
      <c r="A35" s="36">
        <v>26</v>
      </c>
      <c r="B35" s="64">
        <v>0.47083333333333338</v>
      </c>
      <c r="C35" s="66" t="s">
        <v>20</v>
      </c>
      <c r="D35" s="64">
        <v>0.47083333333333338</v>
      </c>
      <c r="E35" s="66" t="s">
        <v>20</v>
      </c>
      <c r="F35" s="66"/>
      <c r="G35" s="66"/>
      <c r="H35" s="66"/>
      <c r="I35" s="66"/>
      <c r="J35" s="64">
        <v>0.52083333333333337</v>
      </c>
      <c r="K35" s="66" t="s">
        <v>20</v>
      </c>
      <c r="L35" s="64">
        <v>0.52083333333333337</v>
      </c>
      <c r="M35" s="66" t="s">
        <v>20</v>
      </c>
      <c r="N35" s="64"/>
      <c r="O35" s="66"/>
      <c r="P35" s="64"/>
      <c r="Q35" s="66"/>
      <c r="R35" s="64">
        <v>0.63194444444444442</v>
      </c>
      <c r="S35" s="66" t="s">
        <v>20</v>
      </c>
      <c r="T35" s="64">
        <v>0.63194444444444442</v>
      </c>
      <c r="U35" s="66" t="s">
        <v>20</v>
      </c>
      <c r="V35" s="66"/>
      <c r="W35" s="66"/>
      <c r="X35" s="66"/>
      <c r="Y35" s="66"/>
    </row>
    <row r="36" spans="1:25" x14ac:dyDescent="0.2">
      <c r="A36" s="36">
        <v>27</v>
      </c>
      <c r="B36" s="64">
        <v>0.47916666666666669</v>
      </c>
      <c r="C36" s="66" t="s">
        <v>20</v>
      </c>
      <c r="D36" s="64">
        <v>0.47916666666666669</v>
      </c>
      <c r="E36" s="66" t="s">
        <v>20</v>
      </c>
      <c r="F36" s="66"/>
      <c r="G36" s="66"/>
      <c r="H36" s="66"/>
      <c r="I36" s="66"/>
      <c r="J36" s="64">
        <v>0.53125</v>
      </c>
      <c r="K36" s="66" t="s">
        <v>20</v>
      </c>
      <c r="L36" s="64">
        <v>0.53125</v>
      </c>
      <c r="M36" s="66" t="s">
        <v>20</v>
      </c>
      <c r="N36" s="64"/>
      <c r="O36" s="66"/>
      <c r="P36" s="64"/>
      <c r="Q36" s="66"/>
      <c r="R36" s="64">
        <v>0.64583333333333337</v>
      </c>
      <c r="S36" s="66" t="s">
        <v>20</v>
      </c>
      <c r="T36" s="64">
        <v>0.64583333333333337</v>
      </c>
      <c r="U36" s="66" t="s">
        <v>20</v>
      </c>
      <c r="V36" s="66"/>
      <c r="W36" s="66"/>
      <c r="X36" s="66"/>
      <c r="Y36" s="66"/>
    </row>
    <row r="37" spans="1:25" x14ac:dyDescent="0.2">
      <c r="A37" s="36">
        <v>28</v>
      </c>
      <c r="B37" s="64">
        <v>0.48749999999999999</v>
      </c>
      <c r="C37" s="66" t="s">
        <v>20</v>
      </c>
      <c r="D37" s="64">
        <v>0.48749999999999999</v>
      </c>
      <c r="E37" s="66" t="s">
        <v>20</v>
      </c>
      <c r="F37" s="66"/>
      <c r="G37" s="66"/>
      <c r="H37" s="66"/>
      <c r="I37" s="66"/>
      <c r="J37" s="64">
        <v>0.54166666666666663</v>
      </c>
      <c r="K37" s="66" t="s">
        <v>20</v>
      </c>
      <c r="L37" s="64">
        <v>0.54166666666666663</v>
      </c>
      <c r="M37" s="66" t="s">
        <v>20</v>
      </c>
      <c r="N37" s="64"/>
      <c r="O37" s="66"/>
      <c r="P37" s="64"/>
      <c r="Q37" s="66"/>
      <c r="R37" s="64">
        <v>0.65972222222222221</v>
      </c>
      <c r="S37" s="66" t="s">
        <v>20</v>
      </c>
      <c r="T37" s="64">
        <v>0.65972222222222221</v>
      </c>
      <c r="U37" s="66" t="s">
        <v>20</v>
      </c>
      <c r="V37" s="66"/>
      <c r="W37" s="66"/>
      <c r="X37" s="66"/>
      <c r="Y37" s="66"/>
    </row>
    <row r="38" spans="1:25" x14ac:dyDescent="0.2">
      <c r="A38" s="36">
        <v>29</v>
      </c>
      <c r="B38" s="64">
        <v>0.49583333333333335</v>
      </c>
      <c r="C38" s="66" t="s">
        <v>20</v>
      </c>
      <c r="D38" s="64">
        <v>0.49583333333333335</v>
      </c>
      <c r="E38" s="66" t="s">
        <v>20</v>
      </c>
      <c r="F38" s="66"/>
      <c r="G38" s="66"/>
      <c r="H38" s="66"/>
      <c r="I38" s="66"/>
      <c r="J38" s="64">
        <v>0.55208333333333337</v>
      </c>
      <c r="K38" s="66" t="s">
        <v>20</v>
      </c>
      <c r="L38" s="64">
        <v>0.55208333333333337</v>
      </c>
      <c r="M38" s="66" t="s">
        <v>20</v>
      </c>
      <c r="N38" s="64"/>
      <c r="O38" s="66"/>
      <c r="P38" s="64"/>
      <c r="Q38" s="66"/>
      <c r="R38" s="64">
        <v>0.67361111111111116</v>
      </c>
      <c r="S38" s="66" t="s">
        <v>20</v>
      </c>
      <c r="T38" s="64">
        <v>0.67361111111111116</v>
      </c>
      <c r="U38" s="66" t="s">
        <v>20</v>
      </c>
      <c r="V38" s="66"/>
      <c r="W38" s="66"/>
      <c r="X38" s="66"/>
      <c r="Y38" s="66"/>
    </row>
    <row r="39" spans="1:25" x14ac:dyDescent="0.2">
      <c r="A39" s="36">
        <v>30</v>
      </c>
      <c r="B39" s="64">
        <v>0.50416666666666665</v>
      </c>
      <c r="C39" s="66" t="s">
        <v>20</v>
      </c>
      <c r="D39" s="64">
        <v>0.50416666666666665</v>
      </c>
      <c r="E39" s="66" t="s">
        <v>20</v>
      </c>
      <c r="F39" s="66"/>
      <c r="G39" s="66"/>
      <c r="H39" s="66"/>
      <c r="I39" s="66"/>
      <c r="J39" s="64">
        <v>0.5625</v>
      </c>
      <c r="K39" s="66" t="s">
        <v>20</v>
      </c>
      <c r="L39" s="64">
        <v>0.5625</v>
      </c>
      <c r="M39" s="66" t="s">
        <v>20</v>
      </c>
      <c r="N39" s="64"/>
      <c r="O39" s="66"/>
      <c r="P39" s="64"/>
      <c r="Q39" s="66"/>
      <c r="R39" s="64">
        <v>0.6875</v>
      </c>
      <c r="S39" s="66" t="s">
        <v>20</v>
      </c>
      <c r="T39" s="64">
        <v>0.6875</v>
      </c>
      <c r="U39" s="66" t="s">
        <v>20</v>
      </c>
      <c r="V39" s="66"/>
      <c r="W39" s="66"/>
      <c r="X39" s="66"/>
      <c r="Y39" s="66"/>
    </row>
    <row r="40" spans="1:25" x14ac:dyDescent="0.2">
      <c r="A40" s="36">
        <v>31</v>
      </c>
      <c r="B40" s="64">
        <v>0.51250000000000007</v>
      </c>
      <c r="C40" s="66" t="s">
        <v>20</v>
      </c>
      <c r="D40" s="64">
        <v>0.51250000000000007</v>
      </c>
      <c r="E40" s="66" t="s">
        <v>20</v>
      </c>
      <c r="F40" s="66"/>
      <c r="G40" s="66"/>
      <c r="H40" s="66"/>
      <c r="I40" s="66"/>
      <c r="J40" s="64">
        <v>0.57638888888888895</v>
      </c>
      <c r="K40" s="66" t="s">
        <v>20</v>
      </c>
      <c r="L40" s="64">
        <v>0.57638888888888895</v>
      </c>
      <c r="M40" s="66" t="s">
        <v>20</v>
      </c>
      <c r="N40" s="64"/>
      <c r="O40" s="66"/>
      <c r="P40" s="66"/>
      <c r="Q40" s="66"/>
      <c r="R40" s="64">
        <v>0.70138888888888884</v>
      </c>
      <c r="S40" s="66" t="s">
        <v>20</v>
      </c>
      <c r="T40" s="64">
        <v>0.70138888888888884</v>
      </c>
      <c r="U40" s="66" t="s">
        <v>20</v>
      </c>
      <c r="V40" s="64"/>
      <c r="W40" s="66"/>
      <c r="X40" s="66"/>
      <c r="Y40" s="66"/>
    </row>
    <row r="41" spans="1:25" x14ac:dyDescent="0.2">
      <c r="A41" s="36">
        <v>32</v>
      </c>
      <c r="B41" s="64">
        <v>0.52083333333333337</v>
      </c>
      <c r="C41" s="66" t="s">
        <v>20</v>
      </c>
      <c r="D41" s="64">
        <v>0.52083333333333337</v>
      </c>
      <c r="E41" s="66" t="s">
        <v>20</v>
      </c>
      <c r="F41" s="66"/>
      <c r="G41" s="66"/>
      <c r="H41" s="66"/>
      <c r="I41" s="66"/>
      <c r="J41" s="64">
        <v>0.59027777777777779</v>
      </c>
      <c r="K41" s="66" t="s">
        <v>20</v>
      </c>
      <c r="L41" s="64">
        <v>0.59027777777777779</v>
      </c>
      <c r="M41" s="66" t="s">
        <v>20</v>
      </c>
      <c r="N41" s="66"/>
      <c r="O41" s="66"/>
      <c r="P41" s="66"/>
      <c r="Q41" s="66"/>
      <c r="R41" s="64">
        <v>0.71527777777777779</v>
      </c>
      <c r="S41" s="66" t="s">
        <v>20</v>
      </c>
      <c r="T41" s="64">
        <v>0.71527777777777779</v>
      </c>
      <c r="U41" s="66" t="s">
        <v>20</v>
      </c>
      <c r="V41" s="64"/>
      <c r="W41" s="66"/>
      <c r="X41" s="66"/>
      <c r="Y41" s="66"/>
    </row>
    <row r="42" spans="1:25" x14ac:dyDescent="0.2">
      <c r="A42" s="36">
        <v>33</v>
      </c>
      <c r="B42" s="64">
        <v>0.52841435185185182</v>
      </c>
      <c r="C42" s="66" t="s">
        <v>20</v>
      </c>
      <c r="D42" s="64">
        <v>0.52841435185185182</v>
      </c>
      <c r="E42" s="66" t="s">
        <v>20</v>
      </c>
      <c r="F42" s="66"/>
      <c r="G42" s="66"/>
      <c r="H42" s="66"/>
      <c r="I42" s="66"/>
      <c r="J42" s="64">
        <v>0.60416666666666663</v>
      </c>
      <c r="K42" s="66" t="s">
        <v>20</v>
      </c>
      <c r="L42" s="64">
        <v>0.60416666666666663</v>
      </c>
      <c r="M42" s="66" t="s">
        <v>20</v>
      </c>
      <c r="N42" s="66"/>
      <c r="O42" s="66"/>
      <c r="P42" s="66"/>
      <c r="Q42" s="66"/>
      <c r="R42" s="64">
        <v>0.72916666666666663</v>
      </c>
      <c r="S42" s="66" t="s">
        <v>20</v>
      </c>
      <c r="T42" s="64">
        <v>0.72916666666666663</v>
      </c>
      <c r="U42" s="66" t="s">
        <v>20</v>
      </c>
      <c r="V42" s="64"/>
      <c r="W42" s="66"/>
      <c r="X42" s="66"/>
      <c r="Y42" s="66"/>
    </row>
    <row r="43" spans="1:25" x14ac:dyDescent="0.2">
      <c r="A43" s="36">
        <v>34</v>
      </c>
      <c r="B43" s="64">
        <v>0.53668981481481481</v>
      </c>
      <c r="C43" s="66" t="s">
        <v>20</v>
      </c>
      <c r="D43" s="64">
        <v>0.53668981481481481</v>
      </c>
      <c r="E43" s="66" t="s">
        <v>20</v>
      </c>
      <c r="F43" s="66"/>
      <c r="G43" s="66"/>
      <c r="H43" s="66"/>
      <c r="I43" s="66"/>
      <c r="J43" s="64">
        <v>0.61805555555555558</v>
      </c>
      <c r="K43" s="66" t="s">
        <v>20</v>
      </c>
      <c r="L43" s="64">
        <v>0.61805555555555558</v>
      </c>
      <c r="M43" s="66" t="s">
        <v>20</v>
      </c>
      <c r="N43" s="66"/>
      <c r="O43" s="66"/>
      <c r="P43" s="66"/>
      <c r="Q43" s="66"/>
      <c r="R43" s="64">
        <v>0.74375000000000002</v>
      </c>
      <c r="S43" s="66" t="s">
        <v>20</v>
      </c>
      <c r="T43" s="64">
        <v>0.74375000000000002</v>
      </c>
      <c r="U43" s="66" t="s">
        <v>20</v>
      </c>
      <c r="V43" s="64"/>
      <c r="W43" s="66"/>
      <c r="X43" s="66"/>
      <c r="Y43" s="66"/>
    </row>
    <row r="44" spans="1:25" x14ac:dyDescent="0.2">
      <c r="A44" s="36">
        <v>35</v>
      </c>
      <c r="B44" s="64">
        <v>0.54427083333333337</v>
      </c>
      <c r="C44" s="66" t="s">
        <v>20</v>
      </c>
      <c r="D44" s="64">
        <v>0.54427083333333337</v>
      </c>
      <c r="E44" s="66" t="s">
        <v>20</v>
      </c>
      <c r="F44" s="66"/>
      <c r="G44" s="66"/>
      <c r="H44" s="66"/>
      <c r="I44" s="66"/>
      <c r="J44" s="64">
        <v>0.63194444444444442</v>
      </c>
      <c r="K44" s="66" t="s">
        <v>20</v>
      </c>
      <c r="L44" s="64">
        <v>0.63194444444444442</v>
      </c>
      <c r="M44" s="66" t="s">
        <v>20</v>
      </c>
      <c r="N44" s="66"/>
      <c r="O44" s="66"/>
      <c r="P44" s="66"/>
      <c r="Q44" s="66"/>
      <c r="R44" s="64">
        <v>0.7583333333333333</v>
      </c>
      <c r="S44" s="66" t="s">
        <v>20</v>
      </c>
      <c r="T44" s="64">
        <v>0.7583333333333333</v>
      </c>
      <c r="U44" s="66" t="s">
        <v>20</v>
      </c>
      <c r="V44" s="64"/>
      <c r="W44" s="66"/>
      <c r="X44" s="66"/>
      <c r="Y44" s="66"/>
    </row>
    <row r="45" spans="1:25" x14ac:dyDescent="0.2">
      <c r="A45" s="36">
        <v>36</v>
      </c>
      <c r="B45" s="64">
        <v>0.55208333333333337</v>
      </c>
      <c r="C45" s="66" t="s">
        <v>20</v>
      </c>
      <c r="D45" s="64">
        <v>0.55208333333333337</v>
      </c>
      <c r="E45" s="66" t="s">
        <v>20</v>
      </c>
      <c r="F45" s="66"/>
      <c r="G45" s="66"/>
      <c r="H45" s="66"/>
      <c r="I45" s="66"/>
      <c r="J45" s="64">
        <v>0.64583333333333337</v>
      </c>
      <c r="K45" s="66" t="s">
        <v>20</v>
      </c>
      <c r="L45" s="64">
        <v>0.64583333333333337</v>
      </c>
      <c r="M45" s="66" t="s">
        <v>20</v>
      </c>
      <c r="N45" s="66"/>
      <c r="O45" s="66"/>
      <c r="P45" s="66"/>
      <c r="Q45" s="66"/>
      <c r="R45" s="64">
        <v>0.7729166666666667</v>
      </c>
      <c r="S45" s="66" t="s">
        <v>20</v>
      </c>
      <c r="T45" s="64">
        <v>0.7729166666666667</v>
      </c>
      <c r="U45" s="66" t="s">
        <v>20</v>
      </c>
      <c r="V45" s="64"/>
      <c r="W45" s="66"/>
      <c r="X45" s="66"/>
      <c r="Y45" s="66"/>
    </row>
    <row r="46" spans="1:25" x14ac:dyDescent="0.2">
      <c r="A46" s="36">
        <v>37</v>
      </c>
      <c r="B46" s="64">
        <v>0.55989583333333337</v>
      </c>
      <c r="C46" s="66" t="s">
        <v>20</v>
      </c>
      <c r="D46" s="64">
        <v>0.55989583333333337</v>
      </c>
      <c r="E46" s="66" t="s">
        <v>20</v>
      </c>
      <c r="F46" s="66"/>
      <c r="G46" s="66"/>
      <c r="H46" s="66"/>
      <c r="I46" s="66"/>
      <c r="J46" s="64">
        <v>0.65972222222222221</v>
      </c>
      <c r="K46" s="66" t="s">
        <v>20</v>
      </c>
      <c r="L46" s="64">
        <v>0.65972222222222221</v>
      </c>
      <c r="M46" s="66" t="s">
        <v>20</v>
      </c>
      <c r="N46" s="66"/>
      <c r="O46" s="66"/>
      <c r="P46" s="66"/>
      <c r="Q46" s="66"/>
      <c r="R46" s="64">
        <v>0.78749999999999998</v>
      </c>
      <c r="S46" s="66" t="s">
        <v>20</v>
      </c>
      <c r="T46" s="64">
        <v>0.78749999999999998</v>
      </c>
      <c r="U46" s="66" t="s">
        <v>20</v>
      </c>
      <c r="V46" s="64"/>
      <c r="W46" s="66"/>
      <c r="X46" s="66"/>
      <c r="Y46" s="66"/>
    </row>
    <row r="47" spans="1:25" x14ac:dyDescent="0.2">
      <c r="A47" s="36">
        <v>38</v>
      </c>
      <c r="B47" s="64">
        <v>0.56770833333333337</v>
      </c>
      <c r="C47" s="66" t="s">
        <v>20</v>
      </c>
      <c r="D47" s="64">
        <v>0.56770833333333337</v>
      </c>
      <c r="E47" s="66" t="s">
        <v>20</v>
      </c>
      <c r="F47" s="66"/>
      <c r="G47" s="66"/>
      <c r="H47" s="66"/>
      <c r="I47" s="66"/>
      <c r="J47" s="64">
        <v>0.67361111111111116</v>
      </c>
      <c r="K47" s="66" t="s">
        <v>20</v>
      </c>
      <c r="L47" s="64">
        <v>0.67361111111111116</v>
      </c>
      <c r="M47" s="66" t="s">
        <v>20</v>
      </c>
      <c r="N47" s="66"/>
      <c r="O47" s="66"/>
      <c r="P47" s="66"/>
      <c r="Q47" s="66"/>
      <c r="R47" s="64">
        <v>0.80208333333333337</v>
      </c>
      <c r="S47" s="66" t="s">
        <v>20</v>
      </c>
      <c r="T47" s="64">
        <v>0.80208333333333337</v>
      </c>
      <c r="U47" s="66" t="s">
        <v>20</v>
      </c>
      <c r="V47" s="66"/>
      <c r="W47" s="66"/>
      <c r="X47" s="66"/>
      <c r="Y47" s="66"/>
    </row>
    <row r="48" spans="1:25" x14ac:dyDescent="0.2">
      <c r="A48" s="36">
        <v>39</v>
      </c>
      <c r="B48" s="64">
        <v>0.57552083333333337</v>
      </c>
      <c r="C48" s="66" t="s">
        <v>20</v>
      </c>
      <c r="D48" s="64">
        <v>0.57552083333333337</v>
      </c>
      <c r="E48" s="66" t="s">
        <v>20</v>
      </c>
      <c r="F48" s="66"/>
      <c r="G48" s="66"/>
      <c r="H48" s="66"/>
      <c r="I48" s="66"/>
      <c r="J48" s="64">
        <v>0.6875</v>
      </c>
      <c r="K48" s="66" t="s">
        <v>20</v>
      </c>
      <c r="L48" s="64">
        <v>0.6875</v>
      </c>
      <c r="M48" s="66" t="s">
        <v>20</v>
      </c>
      <c r="N48" s="66"/>
      <c r="O48" s="66"/>
      <c r="P48" s="66"/>
      <c r="Q48" s="66"/>
      <c r="R48" s="64">
        <v>0.81666666666666676</v>
      </c>
      <c r="S48" s="66" t="s">
        <v>20</v>
      </c>
      <c r="T48" s="64">
        <v>0.81666666666666676</v>
      </c>
      <c r="U48" s="66" t="s">
        <v>20</v>
      </c>
      <c r="V48" s="66"/>
      <c r="W48" s="66"/>
      <c r="X48" s="66"/>
      <c r="Y48" s="66"/>
    </row>
    <row r="49" spans="1:25" x14ac:dyDescent="0.2">
      <c r="A49" s="36">
        <v>40</v>
      </c>
      <c r="B49" s="64">
        <v>0.58333333333333337</v>
      </c>
      <c r="C49" s="66" t="s">
        <v>20</v>
      </c>
      <c r="D49" s="64">
        <v>0.58333333333333337</v>
      </c>
      <c r="E49" s="66" t="s">
        <v>20</v>
      </c>
      <c r="F49" s="66"/>
      <c r="G49" s="66"/>
      <c r="H49" s="66"/>
      <c r="I49" s="66"/>
      <c r="J49" s="64">
        <v>0.70138888888888884</v>
      </c>
      <c r="K49" s="66" t="s">
        <v>20</v>
      </c>
      <c r="L49" s="64">
        <v>0.70138888888888884</v>
      </c>
      <c r="M49" s="66" t="s">
        <v>20</v>
      </c>
      <c r="O49" s="66"/>
      <c r="P49" s="66"/>
      <c r="Q49" s="66"/>
      <c r="R49" s="64">
        <v>0.83124999999999993</v>
      </c>
      <c r="S49" s="66" t="s">
        <v>20</v>
      </c>
      <c r="T49" s="64">
        <v>0.83124999999999993</v>
      </c>
      <c r="U49" s="66" t="s">
        <v>20</v>
      </c>
      <c r="V49" s="66"/>
      <c r="W49" s="66"/>
      <c r="X49" s="66"/>
      <c r="Y49" s="66"/>
    </row>
    <row r="50" spans="1:25" x14ac:dyDescent="0.2">
      <c r="A50" s="36">
        <v>41</v>
      </c>
      <c r="B50" s="64">
        <v>0.59351851851851845</v>
      </c>
      <c r="C50" s="66" t="s">
        <v>20</v>
      </c>
      <c r="D50" s="64">
        <v>0.59351851851851845</v>
      </c>
      <c r="E50" s="66" t="s">
        <v>20</v>
      </c>
      <c r="F50" s="66"/>
      <c r="G50" s="66"/>
      <c r="H50" s="66"/>
      <c r="I50" s="66"/>
      <c r="J50" s="64">
        <v>0.71527777777777779</v>
      </c>
      <c r="K50" s="66" t="s">
        <v>20</v>
      </c>
      <c r="L50" s="64">
        <v>0.71527777777777779</v>
      </c>
      <c r="M50" s="66" t="s">
        <v>20</v>
      </c>
      <c r="O50" s="66"/>
      <c r="P50" s="66"/>
      <c r="Q50" s="66"/>
      <c r="R50" s="64">
        <v>0.84583333333333333</v>
      </c>
      <c r="S50" s="66" t="s">
        <v>20</v>
      </c>
      <c r="T50" s="64">
        <v>0.84583333333333333</v>
      </c>
      <c r="U50" s="66" t="s">
        <v>20</v>
      </c>
      <c r="V50" s="66"/>
      <c r="W50" s="66"/>
      <c r="X50" s="66"/>
      <c r="Y50" s="66"/>
    </row>
    <row r="51" spans="1:25" x14ac:dyDescent="0.2">
      <c r="A51" s="36">
        <v>42</v>
      </c>
      <c r="B51" s="64">
        <v>0.60439814814814841</v>
      </c>
      <c r="C51" s="66" t="s">
        <v>20</v>
      </c>
      <c r="D51" s="64">
        <v>0.60439814814814841</v>
      </c>
      <c r="E51" s="66" t="s">
        <v>20</v>
      </c>
      <c r="F51" s="66"/>
      <c r="G51" s="66"/>
      <c r="H51" s="66"/>
      <c r="I51" s="66"/>
      <c r="J51" s="64">
        <v>0.72916666666666663</v>
      </c>
      <c r="K51" s="66" t="s">
        <v>20</v>
      </c>
      <c r="L51" s="64">
        <v>0.72916666666666663</v>
      </c>
      <c r="M51" s="66" t="s">
        <v>20</v>
      </c>
      <c r="O51" s="66"/>
      <c r="P51" s="66"/>
      <c r="Q51" s="66"/>
      <c r="R51" s="64">
        <v>0.86041666666666661</v>
      </c>
      <c r="S51" s="66" t="s">
        <v>20</v>
      </c>
      <c r="T51" s="64">
        <v>0.86041666666666661</v>
      </c>
      <c r="U51" s="66" t="s">
        <v>20</v>
      </c>
      <c r="V51" s="66"/>
      <c r="W51" s="66"/>
      <c r="X51" s="66"/>
      <c r="Y51" s="66"/>
    </row>
    <row r="52" spans="1:25" x14ac:dyDescent="0.2">
      <c r="A52" s="36">
        <v>43</v>
      </c>
      <c r="B52" s="64">
        <v>0.61458333333333315</v>
      </c>
      <c r="C52" s="66" t="s">
        <v>20</v>
      </c>
      <c r="D52" s="64">
        <v>0.61458333333333315</v>
      </c>
      <c r="E52" s="66" t="s">
        <v>20</v>
      </c>
      <c r="F52" s="66"/>
      <c r="G52" s="66"/>
      <c r="H52" s="66"/>
      <c r="I52" s="66"/>
      <c r="J52" s="64">
        <v>0.74305555555555547</v>
      </c>
      <c r="K52" s="66" t="s">
        <v>20</v>
      </c>
      <c r="L52" s="64">
        <v>0.74305555555555547</v>
      </c>
      <c r="M52" s="66" t="s">
        <v>20</v>
      </c>
      <c r="O52" s="66"/>
      <c r="P52" s="66"/>
      <c r="Q52" s="66"/>
      <c r="R52" s="64">
        <v>0.875</v>
      </c>
      <c r="S52" s="66" t="s">
        <v>20</v>
      </c>
      <c r="T52" s="64">
        <v>0.875</v>
      </c>
      <c r="U52" s="66" t="s">
        <v>20</v>
      </c>
      <c r="V52" s="66"/>
      <c r="W52" s="66"/>
      <c r="X52" s="66"/>
      <c r="Y52" s="66"/>
    </row>
    <row r="53" spans="1:25" x14ac:dyDescent="0.2">
      <c r="A53" s="36">
        <v>44</v>
      </c>
      <c r="B53" s="64">
        <v>0.625</v>
      </c>
      <c r="C53" s="66" t="s">
        <v>20</v>
      </c>
      <c r="D53" s="64">
        <v>0.625</v>
      </c>
      <c r="E53" s="66" t="s">
        <v>20</v>
      </c>
      <c r="F53" s="66"/>
      <c r="G53" s="66"/>
      <c r="H53" s="66"/>
      <c r="I53" s="66"/>
      <c r="J53" s="64">
        <v>0.75694444444444453</v>
      </c>
      <c r="K53" s="66" t="s">
        <v>20</v>
      </c>
      <c r="L53" s="64">
        <v>0.75694444444444453</v>
      </c>
      <c r="M53" s="66" t="s">
        <v>20</v>
      </c>
      <c r="O53" s="66"/>
      <c r="P53" s="66"/>
      <c r="Q53" s="66"/>
      <c r="R53" s="64">
        <v>0.89583333333333337</v>
      </c>
      <c r="S53" s="66" t="s">
        <v>20</v>
      </c>
      <c r="T53" s="64">
        <v>0.89583333333333337</v>
      </c>
      <c r="U53" s="66" t="s">
        <v>20</v>
      </c>
      <c r="V53" s="66"/>
      <c r="W53" s="66"/>
      <c r="X53" s="66"/>
      <c r="Y53" s="66"/>
    </row>
    <row r="54" spans="1:25" x14ac:dyDescent="0.2">
      <c r="A54" s="36">
        <v>45</v>
      </c>
      <c r="B54" s="64">
        <v>0.63541666666666685</v>
      </c>
      <c r="C54" s="66" t="s">
        <v>20</v>
      </c>
      <c r="D54" s="64">
        <v>0.63541666666666685</v>
      </c>
      <c r="E54" s="66" t="s">
        <v>20</v>
      </c>
      <c r="F54" s="66"/>
      <c r="G54" s="66"/>
      <c r="H54" s="66"/>
      <c r="I54" s="66"/>
      <c r="J54" s="64">
        <v>0.77083333333333337</v>
      </c>
      <c r="K54" s="66" t="s">
        <v>20</v>
      </c>
      <c r="L54" s="64">
        <v>0.77083333333333337</v>
      </c>
      <c r="M54" s="66" t="s">
        <v>20</v>
      </c>
      <c r="O54" s="66"/>
      <c r="P54" s="66"/>
      <c r="Q54" s="66"/>
      <c r="R54" s="64">
        <v>0.91666666666666674</v>
      </c>
      <c r="S54" s="66" t="s">
        <v>20</v>
      </c>
      <c r="T54" s="64">
        <v>0.91666666666666674</v>
      </c>
      <c r="U54" s="66" t="s">
        <v>20</v>
      </c>
      <c r="V54" s="66"/>
      <c r="W54" s="66"/>
      <c r="X54" s="66"/>
      <c r="Y54" s="66"/>
    </row>
    <row r="55" spans="1:25" x14ac:dyDescent="0.2">
      <c r="A55" s="36">
        <v>46</v>
      </c>
      <c r="B55" s="64">
        <v>0.64583333333333315</v>
      </c>
      <c r="C55" s="66" t="s">
        <v>20</v>
      </c>
      <c r="D55" s="64">
        <v>0.64583333333333315</v>
      </c>
      <c r="E55" s="66" t="s">
        <v>20</v>
      </c>
      <c r="F55" s="66"/>
      <c r="G55" s="66"/>
      <c r="H55" s="66"/>
      <c r="I55" s="66"/>
      <c r="J55" s="64">
        <v>0.78472222222222221</v>
      </c>
      <c r="K55" s="66" t="s">
        <v>20</v>
      </c>
      <c r="L55" s="64">
        <v>0.78472222222222221</v>
      </c>
      <c r="M55" s="66" t="s">
        <v>20</v>
      </c>
      <c r="O55" s="66"/>
      <c r="P55" s="66"/>
      <c r="Q55" s="66"/>
      <c r="R55" s="64">
        <v>0.93750000000000011</v>
      </c>
      <c r="S55" s="66" t="s">
        <v>20</v>
      </c>
      <c r="T55" s="64">
        <v>0.93750000000000011</v>
      </c>
      <c r="U55" s="66" t="s">
        <v>20</v>
      </c>
      <c r="V55" s="66"/>
      <c r="W55" s="66"/>
      <c r="X55" s="66"/>
      <c r="Y55" s="66"/>
    </row>
    <row r="56" spans="1:25" x14ac:dyDescent="0.2">
      <c r="A56" s="36">
        <v>47</v>
      </c>
      <c r="B56" s="64">
        <v>0.65625</v>
      </c>
      <c r="C56" s="66" t="s">
        <v>20</v>
      </c>
      <c r="D56" s="64">
        <v>0.65625</v>
      </c>
      <c r="E56" s="66" t="s">
        <v>20</v>
      </c>
      <c r="F56" s="66"/>
      <c r="G56" s="66"/>
      <c r="H56" s="66"/>
      <c r="I56" s="66"/>
      <c r="J56" s="64">
        <v>0.79861111111111116</v>
      </c>
      <c r="K56" s="66" t="s">
        <v>20</v>
      </c>
      <c r="L56" s="64">
        <v>0.79861111111111116</v>
      </c>
      <c r="M56" s="66" t="s">
        <v>20</v>
      </c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1:25" x14ac:dyDescent="0.2">
      <c r="A57" s="36">
        <v>48</v>
      </c>
      <c r="B57" s="64">
        <v>0.66666666666666596</v>
      </c>
      <c r="C57" s="66" t="s">
        <v>20</v>
      </c>
      <c r="D57" s="64">
        <v>0.66666666666666596</v>
      </c>
      <c r="E57" s="66" t="s">
        <v>20</v>
      </c>
      <c r="F57" s="66"/>
      <c r="G57" s="66"/>
      <c r="H57" s="66"/>
      <c r="I57" s="66"/>
      <c r="J57" s="64">
        <v>0.8125</v>
      </c>
      <c r="K57" s="66" t="s">
        <v>20</v>
      </c>
      <c r="L57" s="64">
        <v>0.8125</v>
      </c>
      <c r="M57" s="66" t="s">
        <v>20</v>
      </c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1:25" x14ac:dyDescent="0.2">
      <c r="A58" s="36">
        <v>49</v>
      </c>
      <c r="B58" s="64">
        <v>0.67708333333333304</v>
      </c>
      <c r="C58" s="66" t="s">
        <v>20</v>
      </c>
      <c r="D58" s="64">
        <v>0.67708333333333304</v>
      </c>
      <c r="E58" s="66" t="s">
        <v>20</v>
      </c>
      <c r="G58" s="66"/>
      <c r="H58" s="66"/>
      <c r="I58" s="66"/>
      <c r="J58" s="64">
        <v>0.82638888888888884</v>
      </c>
      <c r="K58" s="66" t="s">
        <v>20</v>
      </c>
      <c r="L58" s="64">
        <v>0.82638888888888884</v>
      </c>
      <c r="M58" s="66" t="s">
        <v>20</v>
      </c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1:25" x14ac:dyDescent="0.2">
      <c r="A59" s="36">
        <v>50</v>
      </c>
      <c r="B59" s="64">
        <v>0.6875</v>
      </c>
      <c r="C59" s="66" t="s">
        <v>20</v>
      </c>
      <c r="D59" s="64">
        <v>0.6875</v>
      </c>
      <c r="E59" s="66" t="s">
        <v>20</v>
      </c>
      <c r="G59" s="66"/>
      <c r="H59" s="66"/>
      <c r="I59" s="66"/>
      <c r="J59" s="64">
        <v>0.84027777777777779</v>
      </c>
      <c r="K59" s="66" t="s">
        <v>20</v>
      </c>
      <c r="L59" s="64">
        <v>0.84027777777777779</v>
      </c>
      <c r="M59" s="66" t="s">
        <v>20</v>
      </c>
      <c r="N59" s="64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1:25" x14ac:dyDescent="0.2">
      <c r="A60" s="36">
        <v>51</v>
      </c>
      <c r="B60" s="64">
        <v>0.69768518518518541</v>
      </c>
      <c r="C60" s="66" t="s">
        <v>20</v>
      </c>
      <c r="D60" s="64">
        <v>0.69768518518518541</v>
      </c>
      <c r="E60" s="66" t="s">
        <v>20</v>
      </c>
      <c r="G60" s="66"/>
      <c r="H60" s="66"/>
      <c r="I60" s="66"/>
      <c r="J60" s="64">
        <v>0.85416666666666796</v>
      </c>
      <c r="K60" s="65" t="s">
        <v>20</v>
      </c>
      <c r="L60" s="64">
        <v>0.85416666666666796</v>
      </c>
      <c r="M60" s="65" t="s">
        <v>20</v>
      </c>
      <c r="N60" s="64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1:25" x14ac:dyDescent="0.2">
      <c r="A61" s="36">
        <v>52</v>
      </c>
      <c r="B61" s="64">
        <v>0.70856481481481559</v>
      </c>
      <c r="C61" s="66" t="s">
        <v>20</v>
      </c>
      <c r="D61" s="64">
        <v>0.70856481481481559</v>
      </c>
      <c r="E61" s="66" t="s">
        <v>20</v>
      </c>
      <c r="G61" s="66"/>
      <c r="H61" s="66"/>
      <c r="I61" s="66"/>
      <c r="J61" s="64">
        <v>0.88194444444444575</v>
      </c>
      <c r="K61" s="65" t="s">
        <v>20</v>
      </c>
      <c r="L61" s="64">
        <v>0.88194444444444575</v>
      </c>
      <c r="M61" s="65" t="s">
        <v>20</v>
      </c>
      <c r="N61" s="64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1:25" x14ac:dyDescent="0.2">
      <c r="A62" s="36">
        <v>53</v>
      </c>
      <c r="B62" s="64">
        <v>0.718750000000001</v>
      </c>
      <c r="C62" s="66" t="s">
        <v>20</v>
      </c>
      <c r="D62" s="64">
        <v>0.718750000000001</v>
      </c>
      <c r="E62" s="66" t="s">
        <v>20</v>
      </c>
      <c r="G62" s="66"/>
      <c r="H62" s="66"/>
      <c r="I62" s="66"/>
      <c r="J62" s="64">
        <v>0.90972222222222354</v>
      </c>
      <c r="K62" s="65" t="s">
        <v>20</v>
      </c>
      <c r="L62" s="64">
        <v>0.90972222222222354</v>
      </c>
      <c r="M62" s="65" t="s">
        <v>20</v>
      </c>
      <c r="N62" s="64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 spans="1:25" x14ac:dyDescent="0.2">
      <c r="A63" s="36">
        <v>54</v>
      </c>
      <c r="B63" s="64">
        <v>0.72916666666666796</v>
      </c>
      <c r="C63" s="66" t="s">
        <v>20</v>
      </c>
      <c r="D63" s="64">
        <v>0.72916666666666796</v>
      </c>
      <c r="E63" s="66" t="s">
        <v>20</v>
      </c>
      <c r="G63" s="66"/>
      <c r="H63" s="66"/>
      <c r="I63" s="66"/>
      <c r="J63" s="64">
        <v>0.93750000000000133</v>
      </c>
      <c r="K63" s="66" t="s">
        <v>20</v>
      </c>
      <c r="L63" s="64">
        <v>0.93750000000000133</v>
      </c>
      <c r="M63" s="66" t="s">
        <v>20</v>
      </c>
      <c r="N63" s="64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 spans="1:25" x14ac:dyDescent="0.2">
      <c r="A64" s="36">
        <v>55</v>
      </c>
      <c r="B64" s="64">
        <v>0.73958333333333492</v>
      </c>
      <c r="C64" s="66" t="s">
        <v>20</v>
      </c>
      <c r="D64" s="64">
        <v>0.73958333333333492</v>
      </c>
      <c r="E64" s="66" t="s">
        <v>20</v>
      </c>
      <c r="G64" s="66"/>
      <c r="H64" s="66"/>
      <c r="I64" s="66"/>
      <c r="J64" s="64"/>
      <c r="K64" s="66"/>
      <c r="L64" s="64"/>
      <c r="M64" s="66"/>
      <c r="N64" s="64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 spans="1:25" x14ac:dyDescent="0.2">
      <c r="A65" s="36">
        <v>56</v>
      </c>
      <c r="B65" s="64">
        <v>0.750000000000003</v>
      </c>
      <c r="C65" s="66" t="s">
        <v>20</v>
      </c>
      <c r="D65" s="64">
        <v>0.750000000000003</v>
      </c>
      <c r="E65" s="66" t="s">
        <v>20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 spans="1:25" x14ac:dyDescent="0.2">
      <c r="A66" s="36">
        <v>57</v>
      </c>
      <c r="B66" s="64">
        <v>0.76041666666667007</v>
      </c>
      <c r="C66" s="66" t="s">
        <v>20</v>
      </c>
      <c r="D66" s="64">
        <v>0.76041666666667007</v>
      </c>
      <c r="E66" s="66" t="s">
        <v>20</v>
      </c>
      <c r="F66" s="57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 spans="1:25" x14ac:dyDescent="0.2">
      <c r="A67" s="36">
        <v>58</v>
      </c>
      <c r="B67" s="64">
        <v>0.77083333333333337</v>
      </c>
      <c r="C67" s="66" t="s">
        <v>20</v>
      </c>
      <c r="D67" s="64">
        <v>0.77083333333333337</v>
      </c>
      <c r="E67" s="66" t="s">
        <v>20</v>
      </c>
      <c r="F67" s="57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 spans="1:25" x14ac:dyDescent="0.2">
      <c r="A68" s="36">
        <v>59</v>
      </c>
      <c r="B68" s="64">
        <v>0.77986111111111101</v>
      </c>
      <c r="C68" s="66" t="s">
        <v>20</v>
      </c>
      <c r="D68" s="64">
        <v>0.77986111111111101</v>
      </c>
      <c r="E68" s="66" t="s">
        <v>20</v>
      </c>
      <c r="F68" s="57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 spans="1:25" x14ac:dyDescent="0.2">
      <c r="A69" s="36">
        <v>60</v>
      </c>
      <c r="B69" s="64">
        <v>0.7895833333333333</v>
      </c>
      <c r="C69" s="66" t="s">
        <v>20</v>
      </c>
      <c r="D69" s="64">
        <v>0.7895833333333333</v>
      </c>
      <c r="E69" s="66" t="s">
        <v>20</v>
      </c>
      <c r="F69" s="57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 spans="1:25" x14ac:dyDescent="0.2">
      <c r="A70" s="36">
        <v>61</v>
      </c>
      <c r="B70" s="64">
        <v>0.79861111111111127</v>
      </c>
      <c r="C70" s="66" t="s">
        <v>20</v>
      </c>
      <c r="D70" s="64">
        <v>0.79861111111111127</v>
      </c>
      <c r="E70" s="66" t="s">
        <v>20</v>
      </c>
      <c r="F70" s="57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 spans="1:25" x14ac:dyDescent="0.2">
      <c r="A71" s="36">
        <v>62</v>
      </c>
      <c r="B71" s="64">
        <v>0.80787037037037057</v>
      </c>
      <c r="C71" s="66" t="s">
        <v>20</v>
      </c>
      <c r="D71" s="64">
        <v>0.80787037037037057</v>
      </c>
      <c r="E71" s="66" t="s">
        <v>20</v>
      </c>
      <c r="F71" s="57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 spans="1:25" x14ac:dyDescent="0.2">
      <c r="A72" s="36">
        <v>63</v>
      </c>
      <c r="B72" s="64">
        <v>0.81712962962962976</v>
      </c>
      <c r="C72" s="66" t="s">
        <v>20</v>
      </c>
      <c r="D72" s="64">
        <v>0.81712962962962976</v>
      </c>
      <c r="E72" s="66" t="s">
        <v>20</v>
      </c>
      <c r="F72" s="57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 spans="1:25" x14ac:dyDescent="0.2">
      <c r="A73" s="36">
        <v>64</v>
      </c>
      <c r="B73" s="64">
        <v>0.82638888888888928</v>
      </c>
      <c r="C73" s="66" t="s">
        <v>20</v>
      </c>
      <c r="D73" s="64">
        <v>0.82638888888888928</v>
      </c>
      <c r="E73" s="66" t="s">
        <v>20</v>
      </c>
      <c r="F73" s="57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 spans="1:25" x14ac:dyDescent="0.2">
      <c r="A74" s="36">
        <v>65</v>
      </c>
      <c r="B74" s="64">
        <v>0.83564814814814847</v>
      </c>
      <c r="C74" s="66" t="s">
        <v>20</v>
      </c>
      <c r="D74" s="64">
        <v>0.83564814814814847</v>
      </c>
      <c r="E74" s="66" t="s">
        <v>20</v>
      </c>
      <c r="F74" s="57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 spans="1:25" x14ac:dyDescent="0.2">
      <c r="A75" s="36">
        <v>66</v>
      </c>
      <c r="B75" s="64">
        <v>0.84490740740740777</v>
      </c>
      <c r="C75" s="66" t="s">
        <v>20</v>
      </c>
      <c r="D75" s="64">
        <v>0.84490740740740777</v>
      </c>
      <c r="E75" s="66" t="s">
        <v>20</v>
      </c>
      <c r="F75" s="57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 spans="1:25" x14ac:dyDescent="0.2">
      <c r="A76" s="36">
        <v>67</v>
      </c>
      <c r="B76" s="64">
        <v>0.85416666666666796</v>
      </c>
      <c r="C76" s="66" t="s">
        <v>20</v>
      </c>
      <c r="D76" s="64">
        <v>0.85416666666666796</v>
      </c>
      <c r="E76" s="66" t="s">
        <v>20</v>
      </c>
      <c r="F76" s="57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 spans="1:25" x14ac:dyDescent="0.2">
      <c r="A77" s="36">
        <v>68</v>
      </c>
      <c r="B77" s="64">
        <v>0.86607142857142982</v>
      </c>
      <c r="C77" s="66" t="s">
        <v>20</v>
      </c>
      <c r="D77" s="64">
        <v>0.86607142857142982</v>
      </c>
      <c r="E77" s="66" t="s">
        <v>20</v>
      </c>
      <c r="F77" s="57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 spans="1:25" x14ac:dyDescent="0.2">
      <c r="A78" s="36">
        <v>69</v>
      </c>
      <c r="B78" s="64">
        <v>0.87797619047619169</v>
      </c>
      <c r="C78" s="66" t="s">
        <v>20</v>
      </c>
      <c r="D78" s="64">
        <v>0.87797619047619169</v>
      </c>
      <c r="E78" s="66" t="s">
        <v>20</v>
      </c>
      <c r="F78" s="57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 spans="1:25" x14ac:dyDescent="0.2">
      <c r="A79" s="36">
        <v>70</v>
      </c>
      <c r="B79" s="64">
        <v>0.88988095238095355</v>
      </c>
      <c r="C79" s="66" t="s">
        <v>20</v>
      </c>
      <c r="D79" s="64">
        <v>0.88988095238095355</v>
      </c>
      <c r="E79" s="66" t="s">
        <v>20</v>
      </c>
      <c r="F79" s="57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 spans="1:25" x14ac:dyDescent="0.2">
      <c r="A80" s="36">
        <v>71</v>
      </c>
      <c r="B80" s="64">
        <v>0.90178571428571541</v>
      </c>
      <c r="C80" s="66" t="s">
        <v>20</v>
      </c>
      <c r="D80" s="64">
        <v>0.90178571428571541</v>
      </c>
      <c r="E80" s="66" t="s">
        <v>20</v>
      </c>
      <c r="F80" s="57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 spans="1:25" x14ac:dyDescent="0.2">
      <c r="A81" s="36">
        <v>72</v>
      </c>
      <c r="B81" s="64">
        <v>0.91369047619047727</v>
      </c>
      <c r="C81" s="66" t="s">
        <v>20</v>
      </c>
      <c r="D81" s="64">
        <v>0.91369047619047727</v>
      </c>
      <c r="E81" s="66" t="s">
        <v>20</v>
      </c>
      <c r="F81" s="57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1:25" x14ac:dyDescent="0.2">
      <c r="A82" s="36">
        <v>73</v>
      </c>
      <c r="B82" s="64">
        <v>0.92559523809523914</v>
      </c>
      <c r="C82" s="66" t="s">
        <v>20</v>
      </c>
      <c r="D82" s="64">
        <v>0.92559523809523914</v>
      </c>
      <c r="E82" s="66" t="s">
        <v>20</v>
      </c>
      <c r="F82" s="57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1:25" x14ac:dyDescent="0.2">
      <c r="A83" s="36">
        <v>74</v>
      </c>
      <c r="B83" s="64">
        <v>0.937500000000001</v>
      </c>
      <c r="C83" s="66" t="s">
        <v>20</v>
      </c>
      <c r="D83" s="64">
        <v>0.937500000000001</v>
      </c>
      <c r="E83" s="66" t="s">
        <v>20</v>
      </c>
      <c r="F83" s="57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1:25" x14ac:dyDescent="0.2">
      <c r="A84" s="36" t="s">
        <v>64</v>
      </c>
      <c r="B84" s="64"/>
      <c r="C84" s="66"/>
      <c r="D84" s="64"/>
      <c r="E84" s="66"/>
      <c r="F84" s="57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1:25" x14ac:dyDescent="0.2">
      <c r="A85" s="36" t="s">
        <v>64</v>
      </c>
      <c r="B85" s="64"/>
      <c r="C85" s="66"/>
      <c r="D85" s="64"/>
      <c r="E85" s="66"/>
      <c r="F85" s="57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1:25" x14ac:dyDescent="0.2">
      <c r="A86" s="36" t="s">
        <v>64</v>
      </c>
      <c r="B86" s="64"/>
      <c r="C86" s="66"/>
      <c r="D86" s="64"/>
      <c r="E86" s="66"/>
      <c r="F86" s="57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1:25" x14ac:dyDescent="0.2">
      <c r="A87" s="36" t="s">
        <v>64</v>
      </c>
      <c r="B87" s="66"/>
      <c r="C87" s="66"/>
      <c r="D87" s="66"/>
      <c r="E87" s="66"/>
      <c r="F87" s="57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1:25" x14ac:dyDescent="0.2">
      <c r="A88" s="36" t="s">
        <v>64</v>
      </c>
      <c r="B88" s="66"/>
      <c r="C88" s="66"/>
      <c r="D88" s="66"/>
      <c r="E88" s="66"/>
      <c r="F88" s="57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1:25" x14ac:dyDescent="0.2">
      <c r="A89" s="36" t="s">
        <v>64</v>
      </c>
      <c r="B89" s="66"/>
      <c r="C89" s="66"/>
      <c r="D89" s="66"/>
      <c r="E89" s="66"/>
      <c r="F89" s="57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1:25" x14ac:dyDescent="0.2">
      <c r="A90" s="36" t="s">
        <v>64</v>
      </c>
      <c r="B90" s="66"/>
      <c r="C90" s="66"/>
      <c r="D90" s="66"/>
      <c r="E90" s="66"/>
      <c r="F90" s="57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1:25" x14ac:dyDescent="0.2">
      <c r="A91" s="36" t="s">
        <v>64</v>
      </c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1:25" x14ac:dyDescent="0.2">
      <c r="A92" s="36" t="s">
        <v>64</v>
      </c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1:25" x14ac:dyDescent="0.2">
      <c r="A93" s="36" t="s">
        <v>64</v>
      </c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1:25" x14ac:dyDescent="0.2">
      <c r="A94" s="36" t="s">
        <v>64</v>
      </c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1:25" x14ac:dyDescent="0.2">
      <c r="A95" s="36" t="s">
        <v>64</v>
      </c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1:25" x14ac:dyDescent="0.2">
      <c r="A96" s="36" t="s">
        <v>64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1:25" x14ac:dyDescent="0.2">
      <c r="A97" s="36" t="s">
        <v>64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1:25" x14ac:dyDescent="0.2">
      <c r="A98" s="36" t="s">
        <v>64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1:25" x14ac:dyDescent="0.2">
      <c r="A99" s="36" t="s">
        <v>64</v>
      </c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1:25" x14ac:dyDescent="0.2">
      <c r="A100" s="36" t="s">
        <v>64</v>
      </c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1:25" x14ac:dyDescent="0.2">
      <c r="A101" s="36" t="s">
        <v>64</v>
      </c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1:25" x14ac:dyDescent="0.2">
      <c r="A102" s="36" t="s">
        <v>64</v>
      </c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1:25" x14ac:dyDescent="0.2">
      <c r="A103" s="36" t="s">
        <v>64</v>
      </c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1:25" x14ac:dyDescent="0.2">
      <c r="A104" s="36" t="s">
        <v>64</v>
      </c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1:25" x14ac:dyDescent="0.2">
      <c r="A105" s="36" t="s">
        <v>64</v>
      </c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1:25" x14ac:dyDescent="0.2">
      <c r="A106" s="36" t="s">
        <v>64</v>
      </c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1:25" x14ac:dyDescent="0.2">
      <c r="A107" s="36" t="s">
        <v>64</v>
      </c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1:25" x14ac:dyDescent="0.2">
      <c r="A108" s="36" t="s">
        <v>64</v>
      </c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1:25" x14ac:dyDescent="0.2">
      <c r="A109" s="36" t="s">
        <v>64</v>
      </c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1:25" x14ac:dyDescent="0.2">
      <c r="A110" s="36" t="s">
        <v>64</v>
      </c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1:25" x14ac:dyDescent="0.2">
      <c r="A111" s="36" t="s">
        <v>64</v>
      </c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1:25" x14ac:dyDescent="0.2">
      <c r="A112" s="36" t="s">
        <v>64</v>
      </c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1:25" x14ac:dyDescent="0.2">
      <c r="A113" s="36" t="s">
        <v>64</v>
      </c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1:25" x14ac:dyDescent="0.2">
      <c r="A114" s="36" t="s">
        <v>64</v>
      </c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1:25" x14ac:dyDescent="0.2">
      <c r="A115" s="36" t="s">
        <v>64</v>
      </c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1:25" x14ac:dyDescent="0.2">
      <c r="A116" s="36" t="s">
        <v>64</v>
      </c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1:25" x14ac:dyDescent="0.2">
      <c r="A117" s="36" t="s">
        <v>64</v>
      </c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1:25" x14ac:dyDescent="0.2">
      <c r="A118" s="36" t="s">
        <v>64</v>
      </c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1:25" x14ac:dyDescent="0.2">
      <c r="A119" s="36" t="s">
        <v>64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1:25" x14ac:dyDescent="0.2">
      <c r="A120" s="36" t="s">
        <v>64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1:25" x14ac:dyDescent="0.2">
      <c r="A121" s="36" t="s">
        <v>64</v>
      </c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1:25" x14ac:dyDescent="0.2">
      <c r="A122" s="36" t="s">
        <v>64</v>
      </c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1:25" x14ac:dyDescent="0.2">
      <c r="A123" s="36" t="s">
        <v>64</v>
      </c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1:25" x14ac:dyDescent="0.2">
      <c r="A124" s="36" t="s">
        <v>64</v>
      </c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1:25" x14ac:dyDescent="0.2">
      <c r="A125" s="36" t="s">
        <v>64</v>
      </c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1:25" x14ac:dyDescent="0.2">
      <c r="A126" s="36" t="s">
        <v>64</v>
      </c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1:25" x14ac:dyDescent="0.2">
      <c r="A127" s="36" t="s">
        <v>64</v>
      </c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1:25" x14ac:dyDescent="0.2">
      <c r="A128" s="36" t="s">
        <v>64</v>
      </c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1:25" x14ac:dyDescent="0.2">
      <c r="A129" s="36" t="s">
        <v>64</v>
      </c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1:25" x14ac:dyDescent="0.2">
      <c r="A130" s="36" t="s">
        <v>64</v>
      </c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1:25" x14ac:dyDescent="0.2">
      <c r="A131" s="36" t="s">
        <v>64</v>
      </c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1:25" x14ac:dyDescent="0.2">
      <c r="A132" s="36" t="s">
        <v>64</v>
      </c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1:25" x14ac:dyDescent="0.2">
      <c r="A133" s="36" t="s">
        <v>64</v>
      </c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1:25" x14ac:dyDescent="0.2">
      <c r="A134" s="36" t="s">
        <v>64</v>
      </c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1:25" x14ac:dyDescent="0.2">
      <c r="A135" s="36" t="s">
        <v>64</v>
      </c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1:25" x14ac:dyDescent="0.2">
      <c r="A136" s="36" t="s">
        <v>64</v>
      </c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1:25" x14ac:dyDescent="0.2">
      <c r="A137" s="36" t="s">
        <v>64</v>
      </c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1:25" x14ac:dyDescent="0.2">
      <c r="A138" s="36" t="s">
        <v>64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1:25" x14ac:dyDescent="0.2">
      <c r="A139" s="36" t="s">
        <v>64</v>
      </c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1:25" x14ac:dyDescent="0.2">
      <c r="A140" s="36" t="s">
        <v>64</v>
      </c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1:25" x14ac:dyDescent="0.2">
      <c r="A141" s="36" t="s">
        <v>64</v>
      </c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1:25" x14ac:dyDescent="0.2">
      <c r="A142" s="36" t="s">
        <v>64</v>
      </c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1:25" x14ac:dyDescent="0.2">
      <c r="A143" s="36" t="s">
        <v>64</v>
      </c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1:25" x14ac:dyDescent="0.2">
      <c r="A144" s="36" t="s">
        <v>64</v>
      </c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1:25" x14ac:dyDescent="0.2">
      <c r="A145" s="36" t="s">
        <v>64</v>
      </c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1:25" x14ac:dyDescent="0.2">
      <c r="A146" s="36" t="s">
        <v>64</v>
      </c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1:25" x14ac:dyDescent="0.2">
      <c r="A147" s="36" t="s">
        <v>64</v>
      </c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1:25" x14ac:dyDescent="0.2">
      <c r="A148" s="36" t="s">
        <v>64</v>
      </c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1:25" x14ac:dyDescent="0.2">
      <c r="A149" s="36" t="s">
        <v>64</v>
      </c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1:25" x14ac:dyDescent="0.2">
      <c r="A150" s="36" t="s">
        <v>64</v>
      </c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1:25" x14ac:dyDescent="0.2">
      <c r="A151" s="36" t="s">
        <v>64</v>
      </c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1:25" x14ac:dyDescent="0.2">
      <c r="A152" s="36" t="s">
        <v>64</v>
      </c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1:25" x14ac:dyDescent="0.2">
      <c r="A153" s="36" t="s">
        <v>64</v>
      </c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1:25" x14ac:dyDescent="0.2">
      <c r="A154" s="36" t="s">
        <v>64</v>
      </c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1:25" x14ac:dyDescent="0.2">
      <c r="A155" s="36" t="s">
        <v>64</v>
      </c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1:25" x14ac:dyDescent="0.2">
      <c r="A156" s="36" t="s">
        <v>64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1:25" x14ac:dyDescent="0.2">
      <c r="A157" s="36" t="s">
        <v>64</v>
      </c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1:25" x14ac:dyDescent="0.2">
      <c r="A158" s="36" t="s">
        <v>64</v>
      </c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1:25" x14ac:dyDescent="0.2">
      <c r="A159" s="36" t="s">
        <v>64</v>
      </c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1:25" x14ac:dyDescent="0.2">
      <c r="A160" s="36" t="s">
        <v>64</v>
      </c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1:25" x14ac:dyDescent="0.2">
      <c r="A161" s="36" t="s">
        <v>64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1:25" x14ac:dyDescent="0.2">
      <c r="A162" s="36" t="s">
        <v>64</v>
      </c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1:25" x14ac:dyDescent="0.2">
      <c r="A163" s="36" t="s">
        <v>64</v>
      </c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1:25" x14ac:dyDescent="0.2">
      <c r="A164" s="36" t="s">
        <v>64</v>
      </c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1:25" x14ac:dyDescent="0.2">
      <c r="A165" s="36" t="s">
        <v>64</v>
      </c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1:25" x14ac:dyDescent="0.2">
      <c r="A166" s="36" t="s">
        <v>64</v>
      </c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1:25" x14ac:dyDescent="0.2">
      <c r="A167" s="36" t="s">
        <v>64</v>
      </c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1:25" x14ac:dyDescent="0.2">
      <c r="A168" s="36" t="s">
        <v>64</v>
      </c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1:25" x14ac:dyDescent="0.2">
      <c r="A169" s="36" t="s">
        <v>64</v>
      </c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1:25" x14ac:dyDescent="0.2">
      <c r="A170" s="36" t="s">
        <v>64</v>
      </c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1:25" x14ac:dyDescent="0.2">
      <c r="A171" s="36" t="s">
        <v>64</v>
      </c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1:25" x14ac:dyDescent="0.2">
      <c r="A172" s="36" t="s">
        <v>64</v>
      </c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1:25" x14ac:dyDescent="0.2">
      <c r="A173" s="36" t="s">
        <v>64</v>
      </c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1:25" x14ac:dyDescent="0.2">
      <c r="A174" s="36" t="s">
        <v>64</v>
      </c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1:25" x14ac:dyDescent="0.2">
      <c r="A175" s="36" t="s">
        <v>64</v>
      </c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1:25" x14ac:dyDescent="0.2">
      <c r="A176" s="36" t="s">
        <v>64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1:25" x14ac:dyDescent="0.2">
      <c r="A177" s="36" t="s">
        <v>64</v>
      </c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1:25" x14ac:dyDescent="0.2">
      <c r="A178" s="36" t="s">
        <v>64</v>
      </c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1:25" x14ac:dyDescent="0.2">
      <c r="A179" s="36" t="s">
        <v>64</v>
      </c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1:25" x14ac:dyDescent="0.2">
      <c r="A180" s="36" t="s">
        <v>64</v>
      </c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1:25" x14ac:dyDescent="0.2">
      <c r="A181" s="36" t="s">
        <v>64</v>
      </c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1:25" x14ac:dyDescent="0.2">
      <c r="A182" s="36" t="s">
        <v>64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1:25" x14ac:dyDescent="0.2">
      <c r="A183" s="36" t="s">
        <v>64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1:25" x14ac:dyDescent="0.2">
      <c r="A184" s="36" t="s">
        <v>64</v>
      </c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1:25" x14ac:dyDescent="0.2">
      <c r="A185" s="36" t="s">
        <v>64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1:25" x14ac:dyDescent="0.2">
      <c r="A186" s="36" t="s">
        <v>64</v>
      </c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1:25" x14ac:dyDescent="0.2">
      <c r="A187" s="36" t="s">
        <v>64</v>
      </c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1:25" x14ac:dyDescent="0.2">
      <c r="A188" s="36" t="s">
        <v>64</v>
      </c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1:25" x14ac:dyDescent="0.2">
      <c r="A189" s="36" t="s">
        <v>64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1:25" x14ac:dyDescent="0.2">
      <c r="A190" s="36" t="s">
        <v>64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1:25" x14ac:dyDescent="0.2">
      <c r="A191" s="36" t="s">
        <v>64</v>
      </c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1:25" x14ac:dyDescent="0.2">
      <c r="A192" s="36" t="s">
        <v>64</v>
      </c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1:25" x14ac:dyDescent="0.2">
      <c r="A193" s="36" t="s">
        <v>64</v>
      </c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1:25" x14ac:dyDescent="0.2">
      <c r="A194" s="36" t="s">
        <v>64</v>
      </c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1:25" x14ac:dyDescent="0.2">
      <c r="A195" s="36" t="s">
        <v>64</v>
      </c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1:25" x14ac:dyDescent="0.2">
      <c r="A196" s="36" t="s">
        <v>64</v>
      </c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1:25" x14ac:dyDescent="0.2">
      <c r="A197" s="36" t="s">
        <v>64</v>
      </c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1:25" x14ac:dyDescent="0.2">
      <c r="A198" s="36" t="s">
        <v>64</v>
      </c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1:25" x14ac:dyDescent="0.2">
      <c r="A199" s="36" t="s">
        <v>64</v>
      </c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1:25" x14ac:dyDescent="0.2">
      <c r="A200" s="36" t="s">
        <v>64</v>
      </c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1:25" x14ac:dyDescent="0.2">
      <c r="A201" s="36" t="s">
        <v>64</v>
      </c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1:25" x14ac:dyDescent="0.2">
      <c r="A202" s="36" t="s">
        <v>64</v>
      </c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1:25" x14ac:dyDescent="0.2">
      <c r="A203" s="36" t="s">
        <v>64</v>
      </c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1:25" x14ac:dyDescent="0.2">
      <c r="A204" s="36" t="s">
        <v>64</v>
      </c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1:25" x14ac:dyDescent="0.2">
      <c r="A205" s="36" t="s">
        <v>64</v>
      </c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1:25" x14ac:dyDescent="0.2">
      <c r="A206" s="36" t="s">
        <v>64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1:25" x14ac:dyDescent="0.2">
      <c r="A207" s="36" t="s">
        <v>64</v>
      </c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1:25" x14ac:dyDescent="0.2">
      <c r="A208" s="36" t="s">
        <v>64</v>
      </c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1:25" x14ac:dyDescent="0.2">
      <c r="A209" s="36" t="s">
        <v>64</v>
      </c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1:25" x14ac:dyDescent="0.2">
      <c r="A210" s="36" t="s">
        <v>64</v>
      </c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1:25" x14ac:dyDescent="0.2">
      <c r="A211" s="36" t="s">
        <v>64</v>
      </c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1:25" x14ac:dyDescent="0.2">
      <c r="A212" s="36" t="s">
        <v>64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1:25" x14ac:dyDescent="0.2">
      <c r="A213" s="36" t="s">
        <v>64</v>
      </c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1:25" x14ac:dyDescent="0.2">
      <c r="A214" s="36" t="s">
        <v>64</v>
      </c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1:25" x14ac:dyDescent="0.2">
      <c r="A215" s="36" t="s">
        <v>64</v>
      </c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1:25" x14ac:dyDescent="0.2">
      <c r="A216" s="36" t="s">
        <v>64</v>
      </c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1:25" x14ac:dyDescent="0.2">
      <c r="A217" s="36" t="s">
        <v>64</v>
      </c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1:25" x14ac:dyDescent="0.2">
      <c r="A218" s="36" t="s">
        <v>64</v>
      </c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1:25" x14ac:dyDescent="0.2">
      <c r="A219" s="36" t="s">
        <v>64</v>
      </c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1:25" x14ac:dyDescent="0.2">
      <c r="A220" s="36" t="s">
        <v>64</v>
      </c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1:25" x14ac:dyDescent="0.2">
      <c r="A221" s="36" t="s">
        <v>64</v>
      </c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1:25" x14ac:dyDescent="0.2">
      <c r="A222" s="36" t="s">
        <v>64</v>
      </c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1:25" x14ac:dyDescent="0.2">
      <c r="A223" s="36" t="s">
        <v>64</v>
      </c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1:25" x14ac:dyDescent="0.2">
      <c r="A224" s="36" t="s">
        <v>64</v>
      </c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1:25" x14ac:dyDescent="0.2">
      <c r="A225" s="36" t="s">
        <v>64</v>
      </c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1:25" x14ac:dyDescent="0.2">
      <c r="A226" s="36" t="s">
        <v>64</v>
      </c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1:25" x14ac:dyDescent="0.2">
      <c r="A227" s="36" t="s">
        <v>64</v>
      </c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1:25" x14ac:dyDescent="0.2">
      <c r="A228" s="36" t="s">
        <v>64</v>
      </c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1:25" x14ac:dyDescent="0.2">
      <c r="A229" s="36" t="s">
        <v>64</v>
      </c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1:25" x14ac:dyDescent="0.2">
      <c r="A230" s="36" t="s">
        <v>64</v>
      </c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1:25" x14ac:dyDescent="0.2">
      <c r="A231" s="36" t="s">
        <v>64</v>
      </c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1:25" x14ac:dyDescent="0.2">
      <c r="A232" s="36" t="s">
        <v>64</v>
      </c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1:25" x14ac:dyDescent="0.2">
      <c r="A233" s="36" t="s">
        <v>64</v>
      </c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1:25" x14ac:dyDescent="0.2">
      <c r="A234" s="36" t="s">
        <v>64</v>
      </c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1:25" x14ac:dyDescent="0.2">
      <c r="A235" s="36" t="s">
        <v>64</v>
      </c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1:25" x14ac:dyDescent="0.2">
      <c r="A236" s="36" t="s">
        <v>64</v>
      </c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1:25" x14ac:dyDescent="0.2">
      <c r="A237" s="36" t="s">
        <v>64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1:25" x14ac:dyDescent="0.2">
      <c r="A238" s="36" t="s">
        <v>64</v>
      </c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1:25" x14ac:dyDescent="0.2">
      <c r="A239" s="36" t="s">
        <v>64</v>
      </c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1:25" x14ac:dyDescent="0.2">
      <c r="A240" s="36" t="s">
        <v>64</v>
      </c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1:25" x14ac:dyDescent="0.2">
      <c r="A241" s="36" t="s">
        <v>64</v>
      </c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1:25" x14ac:dyDescent="0.2">
      <c r="A242" s="36" t="s">
        <v>64</v>
      </c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1:25" x14ac:dyDescent="0.2">
      <c r="A243" s="36" t="s">
        <v>64</v>
      </c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1:25" x14ac:dyDescent="0.2">
      <c r="A244" s="36" t="s">
        <v>64</v>
      </c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1:25" x14ac:dyDescent="0.2">
      <c r="A245" s="36" t="s">
        <v>64</v>
      </c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1:25" x14ac:dyDescent="0.2">
      <c r="A246" s="36" t="s">
        <v>64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  <row r="247" spans="1:25" x14ac:dyDescent="0.2">
      <c r="A247" s="36" t="s">
        <v>64</v>
      </c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</row>
    <row r="248" spans="1:25" x14ac:dyDescent="0.2">
      <c r="A248" s="36" t="s">
        <v>64</v>
      </c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</row>
    <row r="249" spans="1:25" x14ac:dyDescent="0.2">
      <c r="A249" s="36" t="s">
        <v>64</v>
      </c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</row>
    <row r="250" spans="1:25" x14ac:dyDescent="0.2">
      <c r="A250" s="36" t="s">
        <v>64</v>
      </c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</row>
    <row r="251" spans="1:25" x14ac:dyDescent="0.2">
      <c r="A251" s="36" t="s">
        <v>64</v>
      </c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</row>
    <row r="252" spans="1:25" x14ac:dyDescent="0.2">
      <c r="A252" s="36" t="s">
        <v>64</v>
      </c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</row>
    <row r="253" spans="1:25" x14ac:dyDescent="0.2">
      <c r="A253" s="36" t="s">
        <v>64</v>
      </c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</row>
    <row r="254" spans="1:25" x14ac:dyDescent="0.2">
      <c r="A254" s="36" t="s">
        <v>64</v>
      </c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</row>
    <row r="255" spans="1:25" x14ac:dyDescent="0.2">
      <c r="A255" s="36" t="s">
        <v>64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</row>
    <row r="256" spans="1:25" x14ac:dyDescent="0.2">
      <c r="A256" s="36" t="s">
        <v>64</v>
      </c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</row>
    <row r="257" spans="1:25" x14ac:dyDescent="0.2">
      <c r="A257" s="36" t="s">
        <v>64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</row>
    <row r="258" spans="1:25" x14ac:dyDescent="0.2">
      <c r="A258" s="36" t="s">
        <v>64</v>
      </c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</row>
    <row r="259" spans="1:25" x14ac:dyDescent="0.2">
      <c r="A259" s="36" t="s">
        <v>64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</row>
    <row r="260" spans="1:25" x14ac:dyDescent="0.2">
      <c r="A260" s="36" t="s">
        <v>64</v>
      </c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</row>
    <row r="261" spans="1:25" x14ac:dyDescent="0.2">
      <c r="A261" s="36" t="s">
        <v>64</v>
      </c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</row>
    <row r="262" spans="1:25" x14ac:dyDescent="0.2">
      <c r="A262" s="36" t="s">
        <v>64</v>
      </c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</row>
    <row r="263" spans="1:25" x14ac:dyDescent="0.2">
      <c r="A263" s="36" t="s">
        <v>64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</row>
    <row r="264" spans="1:25" x14ac:dyDescent="0.2">
      <c r="A264" s="36" t="s">
        <v>64</v>
      </c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</row>
    <row r="265" spans="1:25" x14ac:dyDescent="0.2">
      <c r="A265" s="36" t="s">
        <v>64</v>
      </c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</row>
    <row r="266" spans="1:25" x14ac:dyDescent="0.2">
      <c r="A266" s="36" t="s">
        <v>64</v>
      </c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</row>
    <row r="267" spans="1:25" x14ac:dyDescent="0.2">
      <c r="A267" s="36" t="s">
        <v>64</v>
      </c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</row>
    <row r="268" spans="1:25" x14ac:dyDescent="0.2">
      <c r="A268" s="36" t="s">
        <v>64</v>
      </c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</row>
    <row r="269" spans="1:25" x14ac:dyDescent="0.2">
      <c r="A269" s="36" t="s">
        <v>64</v>
      </c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</row>
    <row r="270" spans="1:25" x14ac:dyDescent="0.2">
      <c r="A270" s="36" t="s">
        <v>64</v>
      </c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</row>
    <row r="271" spans="1:25" x14ac:dyDescent="0.2">
      <c r="A271" s="36" t="s">
        <v>64</v>
      </c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</row>
    <row r="272" spans="1:25" x14ac:dyDescent="0.2">
      <c r="A272" s="36" t="s">
        <v>64</v>
      </c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</row>
    <row r="273" spans="1:25" x14ac:dyDescent="0.2">
      <c r="A273" s="36" t="s">
        <v>64</v>
      </c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</row>
    <row r="274" spans="1:25" x14ac:dyDescent="0.2">
      <c r="A274" s="36" t="s">
        <v>64</v>
      </c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</row>
    <row r="275" spans="1:25" x14ac:dyDescent="0.2">
      <c r="A275" s="36" t="s">
        <v>64</v>
      </c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</row>
    <row r="276" spans="1:25" x14ac:dyDescent="0.2">
      <c r="A276" s="36" t="s">
        <v>64</v>
      </c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</row>
    <row r="277" spans="1:25" x14ac:dyDescent="0.2">
      <c r="A277" s="36" t="s">
        <v>64</v>
      </c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</row>
    <row r="278" spans="1:25" x14ac:dyDescent="0.2">
      <c r="A278" s="36" t="s">
        <v>64</v>
      </c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</row>
    <row r="279" spans="1:25" x14ac:dyDescent="0.2">
      <c r="A279" s="36" t="s">
        <v>64</v>
      </c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</row>
    <row r="280" spans="1:25" x14ac:dyDescent="0.2">
      <c r="A280" s="36" t="s">
        <v>64</v>
      </c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</row>
    <row r="281" spans="1:25" x14ac:dyDescent="0.2">
      <c r="A281" s="36" t="s">
        <v>64</v>
      </c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</row>
    <row r="282" spans="1:25" x14ac:dyDescent="0.2">
      <c r="A282" s="36" t="s">
        <v>64</v>
      </c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</row>
    <row r="283" spans="1:25" x14ac:dyDescent="0.2">
      <c r="A283" s="36" t="s">
        <v>64</v>
      </c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</row>
    <row r="284" spans="1:25" x14ac:dyDescent="0.2">
      <c r="A284" s="36" t="s">
        <v>64</v>
      </c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</row>
    <row r="285" spans="1:25" x14ac:dyDescent="0.2">
      <c r="A285" s="36" t="s">
        <v>64</v>
      </c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</row>
    <row r="286" spans="1:25" x14ac:dyDescent="0.2">
      <c r="A286" s="36" t="s">
        <v>64</v>
      </c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</row>
    <row r="287" spans="1:25" x14ac:dyDescent="0.2">
      <c r="A287" s="36" t="s">
        <v>64</v>
      </c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</row>
    <row r="288" spans="1:25" x14ac:dyDescent="0.2">
      <c r="A288" s="36" t="s">
        <v>64</v>
      </c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</row>
    <row r="289" spans="1:25" x14ac:dyDescent="0.2">
      <c r="A289" s="36" t="s">
        <v>64</v>
      </c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</row>
    <row r="290" spans="1:25" x14ac:dyDescent="0.2">
      <c r="A290" s="36" t="s">
        <v>64</v>
      </c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</row>
    <row r="291" spans="1:25" x14ac:dyDescent="0.2">
      <c r="A291" s="36" t="s">
        <v>64</v>
      </c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</row>
    <row r="292" spans="1:25" x14ac:dyDescent="0.2">
      <c r="A292" s="36" t="s">
        <v>64</v>
      </c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</row>
    <row r="293" spans="1:25" x14ac:dyDescent="0.2">
      <c r="A293" s="36" t="s">
        <v>64</v>
      </c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</row>
    <row r="294" spans="1:25" x14ac:dyDescent="0.2">
      <c r="A294" s="36" t="s">
        <v>64</v>
      </c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</row>
    <row r="295" spans="1:25" x14ac:dyDescent="0.2">
      <c r="A295" s="36" t="s">
        <v>64</v>
      </c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</row>
    <row r="296" spans="1:25" x14ac:dyDescent="0.2">
      <c r="A296" s="36" t="s">
        <v>64</v>
      </c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</row>
    <row r="297" spans="1:25" x14ac:dyDescent="0.2">
      <c r="A297" s="36" t="s">
        <v>64</v>
      </c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</row>
    <row r="298" spans="1:25" x14ac:dyDescent="0.2">
      <c r="A298" s="36" t="s">
        <v>64</v>
      </c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</row>
    <row r="299" spans="1:25" x14ac:dyDescent="0.2">
      <c r="A299" s="36" t="s">
        <v>64</v>
      </c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</row>
    <row r="300" spans="1:25" x14ac:dyDescent="0.2">
      <c r="A300" s="36" t="s">
        <v>64</v>
      </c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</row>
    <row r="301" spans="1:25" x14ac:dyDescent="0.2">
      <c r="A301" s="36" t="s">
        <v>64</v>
      </c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</row>
    <row r="302" spans="1:25" x14ac:dyDescent="0.2">
      <c r="A302" s="36" t="s">
        <v>64</v>
      </c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</row>
    <row r="303" spans="1:25" x14ac:dyDescent="0.2">
      <c r="A303" s="36" t="s">
        <v>64</v>
      </c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</row>
    <row r="304" spans="1:25" x14ac:dyDescent="0.2">
      <c r="A304" s="36" t="s">
        <v>64</v>
      </c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</row>
    <row r="305" spans="1:25" x14ac:dyDescent="0.2">
      <c r="A305" s="36" t="s">
        <v>64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</row>
    <row r="306" spans="1:25" x14ac:dyDescent="0.2">
      <c r="A306" s="36" t="s">
        <v>64</v>
      </c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</row>
    <row r="307" spans="1:25" x14ac:dyDescent="0.2">
      <c r="A307" s="36" t="s">
        <v>64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</row>
    <row r="308" spans="1:25" x14ac:dyDescent="0.2">
      <c r="A308" s="36" t="s">
        <v>64</v>
      </c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</row>
    <row r="309" spans="1:25" x14ac:dyDescent="0.2">
      <c r="A309" s="36" t="s">
        <v>64</v>
      </c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</row>
    <row r="310" spans="1:25" x14ac:dyDescent="0.2">
      <c r="A310" s="36" t="s">
        <v>64</v>
      </c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</row>
    <row r="311" spans="1:25" x14ac:dyDescent="0.2">
      <c r="A311" s="36" t="s">
        <v>64</v>
      </c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</row>
    <row r="312" spans="1:25" x14ac:dyDescent="0.2">
      <c r="A312" s="36" t="s">
        <v>64</v>
      </c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</row>
    <row r="313" spans="1:25" x14ac:dyDescent="0.2">
      <c r="A313" s="36" t="s">
        <v>64</v>
      </c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</row>
    <row r="314" spans="1:25" x14ac:dyDescent="0.2">
      <c r="A314" s="36" t="s">
        <v>64</v>
      </c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</row>
    <row r="315" spans="1:25" x14ac:dyDescent="0.2">
      <c r="A315" s="36" t="s">
        <v>64</v>
      </c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</row>
    <row r="316" spans="1:25" x14ac:dyDescent="0.2">
      <c r="A316" s="36" t="s">
        <v>64</v>
      </c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</row>
    <row r="317" spans="1:25" x14ac:dyDescent="0.2">
      <c r="A317" s="36" t="s">
        <v>64</v>
      </c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</row>
    <row r="318" spans="1:25" x14ac:dyDescent="0.2">
      <c r="A318" s="36" t="s">
        <v>64</v>
      </c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</row>
    <row r="319" spans="1:25" x14ac:dyDescent="0.2">
      <c r="A319" s="36" t="s">
        <v>64</v>
      </c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</row>
    <row r="320" spans="1:25" x14ac:dyDescent="0.2">
      <c r="A320" s="36" t="s">
        <v>64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</row>
    <row r="321" spans="1:25" x14ac:dyDescent="0.2">
      <c r="A321" s="36" t="s">
        <v>64</v>
      </c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</row>
    <row r="322" spans="1:25" x14ac:dyDescent="0.2">
      <c r="A322" s="36" t="s">
        <v>64</v>
      </c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</row>
    <row r="323" spans="1:25" x14ac:dyDescent="0.2">
      <c r="A323" s="36" t="s">
        <v>64</v>
      </c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</row>
    <row r="324" spans="1:25" x14ac:dyDescent="0.2">
      <c r="A324" s="36" t="s">
        <v>64</v>
      </c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</row>
    <row r="325" spans="1:25" x14ac:dyDescent="0.2">
      <c r="A325" s="36" t="s">
        <v>64</v>
      </c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</row>
    <row r="326" spans="1:25" x14ac:dyDescent="0.2">
      <c r="A326" s="36" t="s">
        <v>64</v>
      </c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</row>
    <row r="327" spans="1:25" x14ac:dyDescent="0.2">
      <c r="A327" s="36" t="s">
        <v>64</v>
      </c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</row>
    <row r="328" spans="1:25" x14ac:dyDescent="0.2">
      <c r="A328" s="36" t="s">
        <v>64</v>
      </c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</row>
    <row r="329" spans="1:25" x14ac:dyDescent="0.2">
      <c r="A329" s="36" t="s">
        <v>64</v>
      </c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</row>
    <row r="330" spans="1:25" x14ac:dyDescent="0.2">
      <c r="A330" s="36" t="s">
        <v>64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</row>
    <row r="331" spans="1:25" x14ac:dyDescent="0.2">
      <c r="A331" s="36" t="s">
        <v>64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</row>
    <row r="332" spans="1:25" x14ac:dyDescent="0.2">
      <c r="A332" s="36" t="s">
        <v>64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</row>
    <row r="333" spans="1:25" x14ac:dyDescent="0.2">
      <c r="A333" s="36" t="s">
        <v>64</v>
      </c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</row>
    <row r="334" spans="1:25" x14ac:dyDescent="0.2">
      <c r="A334" s="36" t="s">
        <v>64</v>
      </c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</row>
    <row r="335" spans="1:25" x14ac:dyDescent="0.2">
      <c r="A335" s="36" t="s">
        <v>64</v>
      </c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</row>
    <row r="336" spans="1:25" x14ac:dyDescent="0.2">
      <c r="A336" s="36" t="s">
        <v>64</v>
      </c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</row>
    <row r="337" spans="1:25" x14ac:dyDescent="0.2">
      <c r="A337" s="36" t="s">
        <v>64</v>
      </c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</row>
    <row r="338" spans="1:25" x14ac:dyDescent="0.2">
      <c r="A338" s="36" t="s">
        <v>64</v>
      </c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</row>
    <row r="339" spans="1:25" x14ac:dyDescent="0.2">
      <c r="A339" s="36" t="s">
        <v>64</v>
      </c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</row>
    <row r="340" spans="1:25" x14ac:dyDescent="0.2">
      <c r="A340" s="36" t="s">
        <v>64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</row>
    <row r="341" spans="1:25" x14ac:dyDescent="0.2">
      <c r="A341" s="36" t="s">
        <v>64</v>
      </c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</row>
    <row r="342" spans="1:25" x14ac:dyDescent="0.2">
      <c r="A342" s="36" t="s">
        <v>64</v>
      </c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</row>
    <row r="343" spans="1:25" x14ac:dyDescent="0.2">
      <c r="A343" s="36" t="s">
        <v>64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</row>
    <row r="344" spans="1:25" x14ac:dyDescent="0.2">
      <c r="A344" s="36" t="s">
        <v>64</v>
      </c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</row>
    <row r="345" spans="1:25" x14ac:dyDescent="0.2">
      <c r="A345" s="36" t="s">
        <v>64</v>
      </c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</row>
    <row r="346" spans="1:25" x14ac:dyDescent="0.2">
      <c r="A346" s="36" t="s">
        <v>64</v>
      </c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</row>
    <row r="347" spans="1:25" x14ac:dyDescent="0.2">
      <c r="A347" s="36" t="s">
        <v>64</v>
      </c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</row>
    <row r="348" spans="1:25" x14ac:dyDescent="0.2">
      <c r="A348" s="36" t="s">
        <v>64</v>
      </c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</row>
    <row r="349" spans="1:25" x14ac:dyDescent="0.2">
      <c r="A349" s="36" t="s">
        <v>64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</row>
    <row r="350" spans="1:25" x14ac:dyDescent="0.2">
      <c r="A350" s="36" t="s">
        <v>64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</row>
    <row r="351" spans="1:25" x14ac:dyDescent="0.2">
      <c r="A351" s="36" t="s">
        <v>64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</row>
    <row r="352" spans="1:25" x14ac:dyDescent="0.2">
      <c r="A352" s="36" t="s">
        <v>64</v>
      </c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</row>
    <row r="353" spans="1:25" x14ac:dyDescent="0.2">
      <c r="A353" s="36" t="s">
        <v>64</v>
      </c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</row>
    <row r="354" spans="1:25" x14ac:dyDescent="0.2">
      <c r="A354" s="36" t="s">
        <v>64</v>
      </c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</row>
    <row r="355" spans="1:25" x14ac:dyDescent="0.2">
      <c r="A355" s="36" t="s">
        <v>64</v>
      </c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</row>
    <row r="356" spans="1:25" x14ac:dyDescent="0.2">
      <c r="A356" s="36" t="s">
        <v>64</v>
      </c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</row>
    <row r="357" spans="1:25" x14ac:dyDescent="0.2">
      <c r="A357" s="36" t="s">
        <v>64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</row>
    <row r="358" spans="1:25" x14ac:dyDescent="0.2">
      <c r="A358" s="36" t="s">
        <v>64</v>
      </c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</row>
    <row r="359" spans="1:25" x14ac:dyDescent="0.2">
      <c r="A359" s="36" t="s">
        <v>64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</row>
    <row r="360" spans="1:25" x14ac:dyDescent="0.2">
      <c r="A360" s="36" t="s">
        <v>64</v>
      </c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</row>
    <row r="361" spans="1:25" x14ac:dyDescent="0.2">
      <c r="A361" s="36" t="s">
        <v>64</v>
      </c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</row>
    <row r="362" spans="1:25" x14ac:dyDescent="0.2">
      <c r="A362" s="36" t="s">
        <v>64</v>
      </c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</row>
    <row r="363" spans="1:25" x14ac:dyDescent="0.2">
      <c r="A363" s="36" t="s">
        <v>64</v>
      </c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</row>
    <row r="364" spans="1:25" x14ac:dyDescent="0.2">
      <c r="A364" s="36" t="s">
        <v>64</v>
      </c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</row>
    <row r="365" spans="1:25" x14ac:dyDescent="0.2">
      <c r="A365" s="36" t="s">
        <v>64</v>
      </c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</row>
    <row r="366" spans="1:25" x14ac:dyDescent="0.2">
      <c r="A366" s="36" t="s">
        <v>64</v>
      </c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</row>
    <row r="367" spans="1:25" x14ac:dyDescent="0.2">
      <c r="A367" s="36" t="s">
        <v>64</v>
      </c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</row>
    <row r="368" spans="1:25" x14ac:dyDescent="0.2">
      <c r="A368" s="36" t="s">
        <v>64</v>
      </c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</row>
    <row r="369" spans="1:25" x14ac:dyDescent="0.2">
      <c r="A369" s="36" t="s">
        <v>64</v>
      </c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 spans="1:25" x14ac:dyDescent="0.2">
      <c r="A370" s="36" t="s">
        <v>64</v>
      </c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</row>
    <row r="371" spans="1:25" x14ac:dyDescent="0.2">
      <c r="A371" s="36" t="s">
        <v>64</v>
      </c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</row>
    <row r="372" spans="1:25" x14ac:dyDescent="0.2">
      <c r="A372" s="36" t="s">
        <v>64</v>
      </c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</row>
    <row r="373" spans="1:25" x14ac:dyDescent="0.2">
      <c r="A373" s="36" t="s">
        <v>64</v>
      </c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</row>
    <row r="374" spans="1:25" x14ac:dyDescent="0.2">
      <c r="A374" s="36" t="s">
        <v>64</v>
      </c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</row>
    <row r="375" spans="1:25" x14ac:dyDescent="0.2">
      <c r="A375" s="36" t="s">
        <v>64</v>
      </c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 spans="1:25" x14ac:dyDescent="0.2">
      <c r="A376" s="36" t="s">
        <v>64</v>
      </c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</row>
    <row r="377" spans="1:25" x14ac:dyDescent="0.2">
      <c r="A377" s="36" t="s">
        <v>64</v>
      </c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</row>
    <row r="378" spans="1:25" x14ac:dyDescent="0.2">
      <c r="A378" s="36" t="s">
        <v>64</v>
      </c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</row>
    <row r="379" spans="1:25" x14ac:dyDescent="0.2">
      <c r="A379" s="36" t="s">
        <v>64</v>
      </c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</row>
    <row r="380" spans="1:25" x14ac:dyDescent="0.2">
      <c r="A380" s="36" t="s">
        <v>64</v>
      </c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</row>
    <row r="381" spans="1:25" x14ac:dyDescent="0.2">
      <c r="A381" s="36" t="s">
        <v>64</v>
      </c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 spans="1:25" x14ac:dyDescent="0.2">
      <c r="A382" s="36" t="s">
        <v>64</v>
      </c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</row>
    <row r="383" spans="1:25" x14ac:dyDescent="0.2">
      <c r="A383" s="36" t="s">
        <v>64</v>
      </c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</row>
    <row r="384" spans="1:25" x14ac:dyDescent="0.2">
      <c r="A384" s="36" t="s">
        <v>64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</row>
    <row r="385" spans="1:25" x14ac:dyDescent="0.2">
      <c r="A385" s="36" t="s">
        <v>64</v>
      </c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</row>
    <row r="386" spans="1:25" x14ac:dyDescent="0.2">
      <c r="A386" s="36" t="s">
        <v>64</v>
      </c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</row>
    <row r="387" spans="1:25" x14ac:dyDescent="0.2">
      <c r="A387" s="36" t="s">
        <v>64</v>
      </c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</row>
    <row r="388" spans="1:25" x14ac:dyDescent="0.2">
      <c r="A388" s="36" t="s">
        <v>64</v>
      </c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</row>
    <row r="389" spans="1:25" x14ac:dyDescent="0.2">
      <c r="A389" s="36" t="s">
        <v>64</v>
      </c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</row>
    <row r="390" spans="1:25" x14ac:dyDescent="0.2">
      <c r="A390" s="36" t="s">
        <v>64</v>
      </c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</row>
    <row r="391" spans="1:25" x14ac:dyDescent="0.2">
      <c r="A391" s="36" t="s">
        <v>64</v>
      </c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</row>
    <row r="392" spans="1:25" x14ac:dyDescent="0.2">
      <c r="A392" s="36" t="s">
        <v>64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</row>
    <row r="393" spans="1:25" x14ac:dyDescent="0.2">
      <c r="A393" s="36" t="s">
        <v>64</v>
      </c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</row>
    <row r="394" spans="1:25" x14ac:dyDescent="0.2">
      <c r="A394" s="36" t="s">
        <v>64</v>
      </c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</row>
    <row r="395" spans="1:25" x14ac:dyDescent="0.2">
      <c r="A395" s="36" t="s">
        <v>64</v>
      </c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</row>
    <row r="396" spans="1:25" x14ac:dyDescent="0.2">
      <c r="A396" s="36" t="s">
        <v>64</v>
      </c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</row>
    <row r="397" spans="1:25" x14ac:dyDescent="0.2">
      <c r="A397" s="36" t="s">
        <v>64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</row>
    <row r="398" spans="1:25" x14ac:dyDescent="0.2">
      <c r="A398" s="36" t="s">
        <v>64</v>
      </c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</row>
    <row r="399" spans="1:25" x14ac:dyDescent="0.2">
      <c r="A399" s="36" t="s">
        <v>64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</row>
    <row r="400" spans="1:25" x14ac:dyDescent="0.2">
      <c r="A400" s="36" t="s">
        <v>64</v>
      </c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</row>
    <row r="401" spans="1:25" x14ac:dyDescent="0.2">
      <c r="A401" s="36" t="s">
        <v>64</v>
      </c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</row>
    <row r="402" spans="1:25" x14ac:dyDescent="0.2">
      <c r="A402" s="36" t="s">
        <v>64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</row>
    <row r="403" spans="1:25" x14ac:dyDescent="0.2">
      <c r="A403" s="36" t="s">
        <v>64</v>
      </c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</row>
    <row r="404" spans="1:25" x14ac:dyDescent="0.2">
      <c r="A404" s="36" t="s">
        <v>64</v>
      </c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</row>
    <row r="405" spans="1:25" x14ac:dyDescent="0.2">
      <c r="A405" s="36" t="s">
        <v>64</v>
      </c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</row>
    <row r="406" spans="1:25" x14ac:dyDescent="0.2">
      <c r="A406" s="36" t="s">
        <v>64</v>
      </c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</row>
    <row r="407" spans="1:25" x14ac:dyDescent="0.2">
      <c r="A407" s="36" t="s">
        <v>64</v>
      </c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</row>
    <row r="408" spans="1:25" x14ac:dyDescent="0.2">
      <c r="A408" s="36" t="s">
        <v>64</v>
      </c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</row>
    <row r="409" spans="1:25" x14ac:dyDescent="0.2">
      <c r="A409" s="36" t="s">
        <v>64</v>
      </c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</row>
    <row r="410" spans="1:25" x14ac:dyDescent="0.2">
      <c r="A410" s="36" t="s">
        <v>64</v>
      </c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</row>
    <row r="411" spans="1:25" x14ac:dyDescent="0.2">
      <c r="A411" s="36" t="s">
        <v>64</v>
      </c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</row>
    <row r="412" spans="1:25" x14ac:dyDescent="0.2">
      <c r="A412" s="36" t="s">
        <v>64</v>
      </c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</row>
    <row r="413" spans="1:25" x14ac:dyDescent="0.2">
      <c r="A413" s="36" t="s">
        <v>64</v>
      </c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</row>
    <row r="414" spans="1:25" x14ac:dyDescent="0.2">
      <c r="A414" s="36" t="s">
        <v>64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</row>
    <row r="415" spans="1:25" x14ac:dyDescent="0.2">
      <c r="A415" s="36" t="s">
        <v>64</v>
      </c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</row>
    <row r="416" spans="1:25" x14ac:dyDescent="0.2">
      <c r="A416" s="36" t="s">
        <v>64</v>
      </c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</row>
    <row r="417" spans="1:25" x14ac:dyDescent="0.2">
      <c r="A417" s="36" t="s">
        <v>64</v>
      </c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</row>
    <row r="418" spans="1:25" x14ac:dyDescent="0.2">
      <c r="A418" s="36" t="s">
        <v>64</v>
      </c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</row>
    <row r="419" spans="1:25" x14ac:dyDescent="0.2">
      <c r="A419" s="36" t="s">
        <v>64</v>
      </c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</row>
    <row r="420" spans="1:25" x14ac:dyDescent="0.2">
      <c r="A420" s="36" t="s">
        <v>64</v>
      </c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</row>
    <row r="421" spans="1:25" x14ac:dyDescent="0.2">
      <c r="A421" s="36" t="s">
        <v>64</v>
      </c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</row>
    <row r="422" spans="1:25" x14ac:dyDescent="0.2">
      <c r="A422" s="36" t="s">
        <v>64</v>
      </c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</row>
    <row r="423" spans="1:25" x14ac:dyDescent="0.2">
      <c r="A423" s="36" t="s">
        <v>64</v>
      </c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</row>
    <row r="424" spans="1:25" x14ac:dyDescent="0.2">
      <c r="A424" s="36" t="s">
        <v>64</v>
      </c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</row>
    <row r="425" spans="1:25" x14ac:dyDescent="0.2">
      <c r="A425" s="36" t="s">
        <v>64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</row>
    <row r="426" spans="1:25" x14ac:dyDescent="0.2">
      <c r="A426" s="36" t="s">
        <v>64</v>
      </c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</row>
    <row r="427" spans="1:25" x14ac:dyDescent="0.2">
      <c r="A427" s="36" t="s">
        <v>64</v>
      </c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</row>
    <row r="428" spans="1:25" x14ac:dyDescent="0.2">
      <c r="A428" s="36" t="s">
        <v>64</v>
      </c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</row>
    <row r="429" spans="1:25" x14ac:dyDescent="0.2">
      <c r="A429" s="36" t="s">
        <v>64</v>
      </c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</row>
    <row r="430" spans="1:25" x14ac:dyDescent="0.2">
      <c r="A430" s="36" t="s">
        <v>64</v>
      </c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</row>
    <row r="431" spans="1:25" x14ac:dyDescent="0.2">
      <c r="A431" s="36" t="s">
        <v>64</v>
      </c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</row>
    <row r="432" spans="1:25" x14ac:dyDescent="0.2">
      <c r="A432" s="36" t="s">
        <v>64</v>
      </c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</row>
    <row r="433" spans="1:25" x14ac:dyDescent="0.2">
      <c r="A433" s="36" t="s">
        <v>64</v>
      </c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</row>
    <row r="434" spans="1:25" x14ac:dyDescent="0.2">
      <c r="A434" s="36" t="s">
        <v>64</v>
      </c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</row>
    <row r="435" spans="1:25" x14ac:dyDescent="0.2">
      <c r="A435" s="36" t="s">
        <v>64</v>
      </c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</row>
    <row r="436" spans="1:25" x14ac:dyDescent="0.2">
      <c r="A436" s="36" t="s">
        <v>64</v>
      </c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</row>
    <row r="437" spans="1:25" x14ac:dyDescent="0.2">
      <c r="A437" s="36" t="s">
        <v>64</v>
      </c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</row>
    <row r="438" spans="1:25" x14ac:dyDescent="0.2">
      <c r="A438" s="36" t="s">
        <v>64</v>
      </c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</row>
    <row r="439" spans="1:25" x14ac:dyDescent="0.2">
      <c r="A439" s="36" t="s">
        <v>64</v>
      </c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</row>
    <row r="440" spans="1:25" x14ac:dyDescent="0.2">
      <c r="A440" s="36" t="s">
        <v>64</v>
      </c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</row>
    <row r="441" spans="1:25" x14ac:dyDescent="0.2">
      <c r="A441" s="36" t="s">
        <v>64</v>
      </c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</row>
    <row r="442" spans="1:25" x14ac:dyDescent="0.2">
      <c r="A442" s="36" t="s">
        <v>64</v>
      </c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</row>
    <row r="443" spans="1:25" x14ac:dyDescent="0.2">
      <c r="A443" s="36" t="s">
        <v>64</v>
      </c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</row>
    <row r="444" spans="1:25" x14ac:dyDescent="0.2">
      <c r="A444" s="36" t="s">
        <v>64</v>
      </c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</row>
    <row r="445" spans="1:25" x14ac:dyDescent="0.2">
      <c r="A445" s="36" t="s">
        <v>64</v>
      </c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</row>
    <row r="446" spans="1:25" x14ac:dyDescent="0.2">
      <c r="A446" s="36" t="s">
        <v>64</v>
      </c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</row>
    <row r="447" spans="1:25" x14ac:dyDescent="0.2">
      <c r="A447" s="36" t="s">
        <v>64</v>
      </c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</row>
    <row r="448" spans="1:25" x14ac:dyDescent="0.2">
      <c r="A448" s="36" t="s">
        <v>64</v>
      </c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</row>
    <row r="449" spans="1:25" x14ac:dyDescent="0.2">
      <c r="A449" s="36" t="s">
        <v>64</v>
      </c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</row>
    <row r="450" spans="1:25" x14ac:dyDescent="0.2">
      <c r="A450" s="36" t="s">
        <v>64</v>
      </c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</row>
    <row r="451" spans="1:25" x14ac:dyDescent="0.2">
      <c r="A451" s="36" t="s">
        <v>64</v>
      </c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</row>
    <row r="452" spans="1:25" x14ac:dyDescent="0.2">
      <c r="A452" s="36" t="s">
        <v>64</v>
      </c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</row>
    <row r="453" spans="1:25" x14ac:dyDescent="0.2">
      <c r="A453" s="36" t="s">
        <v>64</v>
      </c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</row>
    <row r="454" spans="1:25" x14ac:dyDescent="0.2">
      <c r="A454" s="36" t="s">
        <v>64</v>
      </c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</row>
    <row r="455" spans="1:25" x14ac:dyDescent="0.2">
      <c r="A455" s="36" t="s">
        <v>64</v>
      </c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</row>
    <row r="456" spans="1:25" x14ac:dyDescent="0.2">
      <c r="A456" s="36" t="s">
        <v>64</v>
      </c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</row>
    <row r="457" spans="1:25" x14ac:dyDescent="0.2">
      <c r="A457" s="36" t="s">
        <v>64</v>
      </c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</row>
    <row r="458" spans="1:25" x14ac:dyDescent="0.2">
      <c r="A458" s="36" t="s">
        <v>64</v>
      </c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</row>
    <row r="459" spans="1:25" x14ac:dyDescent="0.2">
      <c r="A459" s="36" t="s">
        <v>64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</row>
    <row r="460" spans="1:25" x14ac:dyDescent="0.2">
      <c r="A460" s="36" t="s">
        <v>64</v>
      </c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</row>
    <row r="461" spans="1:25" x14ac:dyDescent="0.2">
      <c r="A461" s="36" t="s">
        <v>64</v>
      </c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</row>
    <row r="462" spans="1:25" x14ac:dyDescent="0.2">
      <c r="A462" s="36" t="s">
        <v>64</v>
      </c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</row>
    <row r="463" spans="1:25" x14ac:dyDescent="0.2">
      <c r="A463" s="36" t="s">
        <v>64</v>
      </c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</row>
    <row r="464" spans="1:25" x14ac:dyDescent="0.2">
      <c r="A464" s="36" t="s">
        <v>64</v>
      </c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</row>
    <row r="465" spans="1:25" x14ac:dyDescent="0.2">
      <c r="A465" s="36" t="s">
        <v>64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</row>
    <row r="466" spans="1:25" x14ac:dyDescent="0.2">
      <c r="A466" s="36" t="s">
        <v>64</v>
      </c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</row>
    <row r="467" spans="1:25" x14ac:dyDescent="0.2">
      <c r="A467" s="36" t="s">
        <v>64</v>
      </c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</row>
    <row r="468" spans="1:25" x14ac:dyDescent="0.2">
      <c r="A468" s="36" t="s">
        <v>64</v>
      </c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</row>
    <row r="469" spans="1:25" x14ac:dyDescent="0.2">
      <c r="A469" s="36" t="s">
        <v>64</v>
      </c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</row>
    <row r="470" spans="1:25" x14ac:dyDescent="0.2">
      <c r="A470" s="36" t="s">
        <v>64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</row>
    <row r="471" spans="1:25" x14ac:dyDescent="0.2">
      <c r="A471" s="36" t="s">
        <v>64</v>
      </c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</row>
    <row r="472" spans="1:25" x14ac:dyDescent="0.2">
      <c r="A472" s="36" t="s">
        <v>64</v>
      </c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</row>
    <row r="473" spans="1:25" x14ac:dyDescent="0.2">
      <c r="A473" s="36" t="s">
        <v>64</v>
      </c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</row>
    <row r="474" spans="1:25" x14ac:dyDescent="0.2">
      <c r="A474" s="36" t="s">
        <v>64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</row>
    <row r="475" spans="1:25" x14ac:dyDescent="0.2">
      <c r="A475" s="36" t="s">
        <v>64</v>
      </c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</row>
    <row r="476" spans="1:25" x14ac:dyDescent="0.2">
      <c r="A476" s="36" t="s">
        <v>64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</row>
    <row r="477" spans="1:25" x14ac:dyDescent="0.2">
      <c r="A477" s="36" t="s">
        <v>64</v>
      </c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</row>
    <row r="478" spans="1:25" x14ac:dyDescent="0.2">
      <c r="A478" s="36" t="s">
        <v>64</v>
      </c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5.140625" style="31" bestFit="1" customWidth="1"/>
    <col min="4" max="4" width="10.7109375" style="31" customWidth="1"/>
    <col min="5" max="5" width="5.14062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18" customFormat="1" x14ac:dyDescent="0.2">
      <c r="A4" s="8" t="s">
        <v>3</v>
      </c>
      <c r="B4" s="9"/>
      <c r="C4" s="9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0.29166666666666669</v>
      </c>
      <c r="C10" s="84" t="s">
        <v>20</v>
      </c>
      <c r="D10" s="32">
        <v>0.29166666666666669</v>
      </c>
      <c r="E10" s="84" t="s">
        <v>20</v>
      </c>
    </row>
    <row r="11" spans="1:25" x14ac:dyDescent="0.2">
      <c r="A11" s="36">
        <v>2</v>
      </c>
      <c r="B11" s="32">
        <v>0.3125</v>
      </c>
      <c r="C11" s="84" t="s">
        <v>20</v>
      </c>
      <c r="D11" s="32">
        <v>0.3125</v>
      </c>
      <c r="E11" s="84" t="s">
        <v>20</v>
      </c>
    </row>
    <row r="12" spans="1:25" x14ac:dyDescent="0.2">
      <c r="A12" s="36">
        <v>3</v>
      </c>
      <c r="B12" s="32">
        <v>0.33333333333333331</v>
      </c>
      <c r="C12" s="84" t="s">
        <v>20</v>
      </c>
      <c r="D12" s="32">
        <v>0.33333333333333331</v>
      </c>
      <c r="E12" s="84" t="s">
        <v>20</v>
      </c>
    </row>
    <row r="13" spans="1:25" x14ac:dyDescent="0.2">
      <c r="A13" s="36">
        <v>4</v>
      </c>
      <c r="B13" s="32">
        <v>0.35416666666666669</v>
      </c>
      <c r="C13" s="84" t="s">
        <v>20</v>
      </c>
      <c r="D13" s="32">
        <v>0.35416666666666669</v>
      </c>
      <c r="E13" s="84" t="s">
        <v>20</v>
      </c>
    </row>
    <row r="14" spans="1:25" x14ac:dyDescent="0.2">
      <c r="A14" s="36">
        <v>5</v>
      </c>
      <c r="B14" s="32">
        <v>0.375</v>
      </c>
      <c r="C14" s="84" t="s">
        <v>20</v>
      </c>
      <c r="D14" s="32">
        <v>0.375</v>
      </c>
      <c r="E14" s="84" t="s">
        <v>20</v>
      </c>
    </row>
    <row r="15" spans="1:25" x14ac:dyDescent="0.2">
      <c r="A15" s="36">
        <v>6</v>
      </c>
      <c r="B15" s="32">
        <v>0.39583333333333331</v>
      </c>
      <c r="C15" s="84" t="s">
        <v>20</v>
      </c>
      <c r="D15" s="32">
        <v>0.39583333333333331</v>
      </c>
      <c r="E15" s="84" t="s">
        <v>20</v>
      </c>
    </row>
    <row r="16" spans="1:25" x14ac:dyDescent="0.2">
      <c r="A16" s="36">
        <v>7</v>
      </c>
      <c r="B16" s="32">
        <v>0.75</v>
      </c>
      <c r="C16" s="84" t="s">
        <v>20</v>
      </c>
      <c r="D16" s="32">
        <v>0.75</v>
      </c>
      <c r="E16" s="84" t="s">
        <v>20</v>
      </c>
    </row>
    <row r="17" spans="1:5" x14ac:dyDescent="0.2">
      <c r="A17" s="36">
        <v>8</v>
      </c>
      <c r="B17" s="32">
        <v>0.77083333333333337</v>
      </c>
      <c r="C17" s="84" t="s">
        <v>20</v>
      </c>
      <c r="D17" s="32">
        <v>0.77083333333333337</v>
      </c>
      <c r="E17" s="84" t="s">
        <v>20</v>
      </c>
    </row>
    <row r="18" spans="1:5" x14ac:dyDescent="0.2">
      <c r="A18" s="36">
        <v>9</v>
      </c>
      <c r="B18" s="32">
        <v>0.79166666666666674</v>
      </c>
      <c r="C18" s="84" t="s">
        <v>20</v>
      </c>
      <c r="D18" s="32">
        <v>0.79166666666666674</v>
      </c>
      <c r="E18" s="84" t="s">
        <v>20</v>
      </c>
    </row>
    <row r="19" spans="1:5" x14ac:dyDescent="0.2">
      <c r="A19" s="36">
        <v>10</v>
      </c>
      <c r="B19" s="32">
        <v>0.81250000000000011</v>
      </c>
      <c r="C19" s="84" t="s">
        <v>20</v>
      </c>
      <c r="D19" s="32">
        <v>0.81250000000000011</v>
      </c>
      <c r="E19" s="84" t="s">
        <v>20</v>
      </c>
    </row>
    <row r="20" spans="1:5" x14ac:dyDescent="0.2">
      <c r="A20" s="36">
        <v>11</v>
      </c>
      <c r="B20" s="32">
        <v>0.83333333333333348</v>
      </c>
      <c r="C20" s="84" t="s">
        <v>20</v>
      </c>
      <c r="D20" s="32">
        <v>0.83333333333333348</v>
      </c>
      <c r="E20" s="84" t="s">
        <v>20</v>
      </c>
    </row>
    <row r="21" spans="1:5" x14ac:dyDescent="0.2">
      <c r="A21" s="36">
        <v>12</v>
      </c>
      <c r="B21" s="32">
        <v>0.85416666666666663</v>
      </c>
      <c r="C21" s="84" t="s">
        <v>20</v>
      </c>
      <c r="D21" s="32">
        <v>0.85416666666666685</v>
      </c>
      <c r="E21" s="84" t="s">
        <v>20</v>
      </c>
    </row>
    <row r="22" spans="1:5" x14ac:dyDescent="0.2">
      <c r="A22" s="36" t="s">
        <v>64</v>
      </c>
    </row>
    <row r="23" spans="1:5" x14ac:dyDescent="0.2">
      <c r="A23" s="36" t="s">
        <v>64</v>
      </c>
    </row>
    <row r="24" spans="1:5" x14ac:dyDescent="0.2">
      <c r="A24" s="36" t="s">
        <v>64</v>
      </c>
    </row>
    <row r="25" spans="1:5" x14ac:dyDescent="0.2">
      <c r="A25" s="36" t="s">
        <v>64</v>
      </c>
    </row>
    <row r="26" spans="1:5" x14ac:dyDescent="0.2">
      <c r="A26" s="36" t="s">
        <v>64</v>
      </c>
    </row>
    <row r="27" spans="1:5" x14ac:dyDescent="0.2">
      <c r="A27" s="36" t="s">
        <v>64</v>
      </c>
    </row>
    <row r="28" spans="1:5" x14ac:dyDescent="0.2">
      <c r="A28" s="36" t="s">
        <v>64</v>
      </c>
    </row>
    <row r="29" spans="1:5" x14ac:dyDescent="0.2">
      <c r="A29" s="36" t="s">
        <v>64</v>
      </c>
    </row>
    <row r="30" spans="1:5" x14ac:dyDescent="0.2">
      <c r="A30" s="36" t="s">
        <v>64</v>
      </c>
    </row>
    <row r="31" spans="1:5" x14ac:dyDescent="0.2">
      <c r="A31" s="36" t="s">
        <v>64</v>
      </c>
    </row>
    <row r="32" spans="1:5" x14ac:dyDescent="0.2">
      <c r="A32" s="36" t="s">
        <v>64</v>
      </c>
    </row>
    <row r="33" spans="1:1" x14ac:dyDescent="0.2">
      <c r="A33" s="36" t="s">
        <v>64</v>
      </c>
    </row>
    <row r="34" spans="1:1" x14ac:dyDescent="0.2">
      <c r="A34" s="36" t="s">
        <v>64</v>
      </c>
    </row>
    <row r="35" spans="1:1" x14ac:dyDescent="0.2">
      <c r="A35" s="36" t="s">
        <v>64</v>
      </c>
    </row>
    <row r="36" spans="1:1" x14ac:dyDescent="0.2">
      <c r="A36" s="36" t="s">
        <v>64</v>
      </c>
    </row>
    <row r="37" spans="1:1" x14ac:dyDescent="0.2">
      <c r="A37" s="36" t="s">
        <v>64</v>
      </c>
    </row>
    <row r="38" spans="1:1" x14ac:dyDescent="0.2">
      <c r="A38" s="36" t="s">
        <v>64</v>
      </c>
    </row>
    <row r="39" spans="1:1" x14ac:dyDescent="0.2">
      <c r="A39" s="36" t="s">
        <v>64</v>
      </c>
    </row>
    <row r="40" spans="1:1" x14ac:dyDescent="0.2">
      <c r="A40" s="36" t="s">
        <v>64</v>
      </c>
    </row>
    <row r="41" spans="1:1" x14ac:dyDescent="0.2">
      <c r="A41" s="36" t="s">
        <v>64</v>
      </c>
    </row>
    <row r="42" spans="1:1" x14ac:dyDescent="0.2">
      <c r="A42" s="36" t="s">
        <v>64</v>
      </c>
    </row>
    <row r="43" spans="1:1" x14ac:dyDescent="0.2">
      <c r="A43" s="36" t="s">
        <v>64</v>
      </c>
    </row>
    <row r="44" spans="1:1" x14ac:dyDescent="0.2">
      <c r="A44" s="36" t="s">
        <v>64</v>
      </c>
    </row>
    <row r="45" spans="1:1" x14ac:dyDescent="0.2">
      <c r="A45" s="36" t="s">
        <v>64</v>
      </c>
    </row>
    <row r="46" spans="1:1" x14ac:dyDescent="0.2">
      <c r="A46" s="36" t="s">
        <v>64</v>
      </c>
    </row>
    <row r="47" spans="1:1" x14ac:dyDescent="0.2">
      <c r="A47" s="36" t="s">
        <v>64</v>
      </c>
    </row>
    <row r="48" spans="1:1" x14ac:dyDescent="0.2">
      <c r="A48" s="36" t="s">
        <v>64</v>
      </c>
    </row>
    <row r="49" spans="1:1" x14ac:dyDescent="0.2">
      <c r="A49" s="36" t="s">
        <v>64</v>
      </c>
    </row>
    <row r="50" spans="1:1" x14ac:dyDescent="0.2">
      <c r="A50" s="36" t="s">
        <v>64</v>
      </c>
    </row>
    <row r="51" spans="1:1" x14ac:dyDescent="0.2">
      <c r="A51" s="36" t="s">
        <v>64</v>
      </c>
    </row>
    <row r="52" spans="1:1" x14ac:dyDescent="0.2">
      <c r="A52" s="36" t="s">
        <v>64</v>
      </c>
    </row>
    <row r="53" spans="1:1" x14ac:dyDescent="0.2">
      <c r="A53" s="36" t="s">
        <v>64</v>
      </c>
    </row>
    <row r="54" spans="1:1" x14ac:dyDescent="0.2">
      <c r="A54" s="36" t="s">
        <v>64</v>
      </c>
    </row>
    <row r="55" spans="1:1" x14ac:dyDescent="0.2">
      <c r="A55" s="36" t="s">
        <v>64</v>
      </c>
    </row>
    <row r="56" spans="1:1" x14ac:dyDescent="0.2">
      <c r="A56" s="36" t="s">
        <v>64</v>
      </c>
    </row>
    <row r="57" spans="1:1" x14ac:dyDescent="0.2">
      <c r="A57" s="36" t="s">
        <v>64</v>
      </c>
    </row>
    <row r="58" spans="1:1" x14ac:dyDescent="0.2">
      <c r="A58" s="36" t="s">
        <v>64</v>
      </c>
    </row>
    <row r="59" spans="1:1" x14ac:dyDescent="0.2">
      <c r="A59" s="36" t="s">
        <v>64</v>
      </c>
    </row>
    <row r="60" spans="1:1" x14ac:dyDescent="0.2">
      <c r="A60" s="36" t="s">
        <v>64</v>
      </c>
    </row>
    <row r="61" spans="1:1" x14ac:dyDescent="0.2">
      <c r="A61" s="36" t="s">
        <v>64</v>
      </c>
    </row>
    <row r="62" spans="1:1" x14ac:dyDescent="0.2">
      <c r="A62" s="36" t="s">
        <v>64</v>
      </c>
    </row>
    <row r="63" spans="1:1" x14ac:dyDescent="0.2">
      <c r="A63" s="36" t="s">
        <v>64</v>
      </c>
    </row>
    <row r="64" spans="1:1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735"/>
  <sheetViews>
    <sheetView topLeftCell="A85" zoomScale="75" zoomScaleNormal="75" workbookViewId="0">
      <selection activeCell="A85" sqref="A85"/>
    </sheetView>
  </sheetViews>
  <sheetFormatPr baseColWidth="10" defaultColWidth="11.5703125" defaultRowHeight="12.75" x14ac:dyDescent="0.2"/>
  <cols>
    <col min="1" max="1" width="12" style="31" customWidth="1"/>
    <col min="2" max="2" width="10.7109375" style="31" customWidth="1"/>
    <col min="3" max="3" width="5" style="31" customWidth="1"/>
    <col min="4" max="4" width="10.7109375" style="31" customWidth="1"/>
    <col min="5" max="5" width="5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4.7109375" style="31" bestFit="1" customWidth="1"/>
    <col min="12" max="12" width="10.7109375" style="31" customWidth="1"/>
    <col min="13" max="13" width="4.7109375" style="31" bestFit="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4.7109375" style="31" bestFit="1" customWidth="1"/>
    <col min="20" max="20" width="10.7109375" style="31" customWidth="1"/>
    <col min="21" max="21" width="4.7109375" style="31" bestFit="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5703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57">
        <v>0.22916666666666666</v>
      </c>
      <c r="C10" s="80" t="s">
        <v>20</v>
      </c>
      <c r="D10" s="57">
        <v>0.22916666666666666</v>
      </c>
      <c r="E10" s="80" t="s">
        <v>20</v>
      </c>
      <c r="F10" s="59"/>
      <c r="G10" s="59"/>
      <c r="H10" s="59"/>
      <c r="I10" s="59"/>
      <c r="J10" s="57">
        <v>0.22916666666666666</v>
      </c>
      <c r="K10" s="80" t="s">
        <v>20</v>
      </c>
      <c r="L10" s="57">
        <v>0.22916666666666666</v>
      </c>
      <c r="M10" s="80" t="s">
        <v>20</v>
      </c>
      <c r="N10" s="59"/>
      <c r="O10" s="59"/>
      <c r="P10" s="59"/>
      <c r="Q10" s="59"/>
      <c r="R10" s="57">
        <v>0.25</v>
      </c>
      <c r="S10" s="59" t="s">
        <v>20</v>
      </c>
      <c r="T10" s="57">
        <v>0.22916666666666666</v>
      </c>
      <c r="U10" s="59" t="s">
        <v>20</v>
      </c>
      <c r="V10" s="59"/>
      <c r="W10" s="59"/>
      <c r="X10" s="59"/>
      <c r="Y10" s="59"/>
    </row>
    <row r="11" spans="1:25" x14ac:dyDescent="0.2">
      <c r="A11" s="36">
        <v>2</v>
      </c>
      <c r="B11" s="57">
        <v>0.23935185185185184</v>
      </c>
      <c r="C11" s="80" t="s">
        <v>20</v>
      </c>
      <c r="D11" s="57">
        <v>0.23935185185185184</v>
      </c>
      <c r="E11" s="80" t="s">
        <v>20</v>
      </c>
      <c r="F11" s="59"/>
      <c r="G11" s="59"/>
      <c r="H11" s="59"/>
      <c r="I11" s="59"/>
      <c r="J11" s="57">
        <v>0.25</v>
      </c>
      <c r="K11" s="80" t="s">
        <v>20</v>
      </c>
      <c r="L11" s="57">
        <v>0.25</v>
      </c>
      <c r="M11" s="80" t="s">
        <v>20</v>
      </c>
      <c r="N11" s="59"/>
      <c r="O11" s="59"/>
      <c r="P11" s="59"/>
      <c r="Q11" s="59"/>
      <c r="R11" s="57">
        <v>0.27083333333333331</v>
      </c>
      <c r="S11" s="59" t="s">
        <v>20</v>
      </c>
      <c r="T11" s="57">
        <v>0.25</v>
      </c>
      <c r="U11" s="59" t="s">
        <v>20</v>
      </c>
      <c r="V11" s="59"/>
      <c r="W11" s="59"/>
      <c r="X11" s="59"/>
      <c r="Y11" s="59"/>
    </row>
    <row r="12" spans="1:25" x14ac:dyDescent="0.2">
      <c r="A12" s="36">
        <v>3</v>
      </c>
      <c r="B12" s="57">
        <v>0.2502314814814815</v>
      </c>
      <c r="C12" s="80" t="s">
        <v>20</v>
      </c>
      <c r="D12" s="57">
        <v>0.2502314814814815</v>
      </c>
      <c r="E12" s="80" t="s">
        <v>20</v>
      </c>
      <c r="F12" s="59"/>
      <c r="G12" s="59"/>
      <c r="H12" s="59"/>
      <c r="I12" s="59"/>
      <c r="J12" s="57">
        <v>0.27083333333333331</v>
      </c>
      <c r="K12" s="80" t="s">
        <v>20</v>
      </c>
      <c r="L12" s="81">
        <v>0.27083333333333331</v>
      </c>
      <c r="M12" s="80" t="s">
        <v>20</v>
      </c>
      <c r="N12" s="59"/>
      <c r="O12" s="59"/>
      <c r="P12" s="59"/>
      <c r="Q12" s="59"/>
      <c r="R12" s="57">
        <v>0.29166666666666702</v>
      </c>
      <c r="S12" s="59" t="s">
        <v>20</v>
      </c>
      <c r="T12" s="57">
        <v>0.27083333333333331</v>
      </c>
      <c r="U12" s="59" t="s">
        <v>20</v>
      </c>
      <c r="V12" s="59"/>
      <c r="W12" s="59"/>
      <c r="X12" s="59"/>
      <c r="Y12" s="59"/>
    </row>
    <row r="13" spans="1:25" x14ac:dyDescent="0.2">
      <c r="A13" s="36">
        <v>4</v>
      </c>
      <c r="B13" s="57">
        <v>0.26041666666666669</v>
      </c>
      <c r="C13" s="80" t="s">
        <v>20</v>
      </c>
      <c r="D13" s="57">
        <v>0.26041666666666669</v>
      </c>
      <c r="E13" s="80" t="s">
        <v>20</v>
      </c>
      <c r="F13" s="59"/>
      <c r="G13" s="59"/>
      <c r="H13" s="59"/>
      <c r="I13" s="59"/>
      <c r="J13" s="57">
        <v>0.28163126361655771</v>
      </c>
      <c r="K13" s="80" t="s">
        <v>20</v>
      </c>
      <c r="L13" s="81">
        <v>0.28163126361655771</v>
      </c>
      <c r="M13" s="80" t="s">
        <v>20</v>
      </c>
      <c r="N13" s="57"/>
      <c r="O13" s="59"/>
      <c r="P13" s="59"/>
      <c r="Q13" s="59"/>
      <c r="R13" s="57">
        <v>0.3125</v>
      </c>
      <c r="S13" s="59" t="s">
        <v>20</v>
      </c>
      <c r="T13" s="57">
        <v>0.29166666666666669</v>
      </c>
      <c r="U13" s="59" t="s">
        <v>20</v>
      </c>
      <c r="V13" s="59"/>
      <c r="W13" s="59"/>
      <c r="X13" s="59"/>
      <c r="Y13" s="59"/>
    </row>
    <row r="14" spans="1:25" x14ac:dyDescent="0.2">
      <c r="A14" s="36">
        <v>5</v>
      </c>
      <c r="B14" s="57">
        <v>0.27083333333333331</v>
      </c>
      <c r="C14" s="80" t="s">
        <v>20</v>
      </c>
      <c r="D14" s="57">
        <v>0.27083333333333331</v>
      </c>
      <c r="E14" s="80" t="s">
        <v>20</v>
      </c>
      <c r="F14" s="59"/>
      <c r="G14" s="59"/>
      <c r="H14" s="59"/>
      <c r="I14" s="59"/>
      <c r="J14" s="57">
        <v>0.29312363834422661</v>
      </c>
      <c r="K14" s="80" t="s">
        <v>20</v>
      </c>
      <c r="L14" s="81">
        <v>0.29312363834422661</v>
      </c>
      <c r="M14" s="80" t="s">
        <v>20</v>
      </c>
      <c r="N14" s="57"/>
      <c r="O14" s="59"/>
      <c r="P14" s="57"/>
      <c r="Q14" s="59"/>
      <c r="R14" s="57">
        <v>0.33333333333333298</v>
      </c>
      <c r="S14" s="59" t="s">
        <v>20</v>
      </c>
      <c r="T14" s="57">
        <v>0.3125</v>
      </c>
      <c r="U14" s="59" t="s">
        <v>20</v>
      </c>
      <c r="V14" s="59"/>
      <c r="W14" s="59"/>
      <c r="X14" s="59"/>
      <c r="Y14" s="59"/>
    </row>
    <row r="15" spans="1:25" x14ac:dyDescent="0.2">
      <c r="A15" s="36">
        <v>6</v>
      </c>
      <c r="B15" s="57">
        <v>0.27754629629629629</v>
      </c>
      <c r="C15" s="82" t="s">
        <v>20</v>
      </c>
      <c r="D15" s="57">
        <v>0.27754629629629629</v>
      </c>
      <c r="E15" s="82" t="s">
        <v>20</v>
      </c>
      <c r="F15" s="57"/>
      <c r="G15" s="59"/>
      <c r="H15" s="59"/>
      <c r="I15" s="59"/>
      <c r="J15" s="57">
        <v>0.30392156862745107</v>
      </c>
      <c r="K15" s="80" t="s">
        <v>20</v>
      </c>
      <c r="L15" s="81">
        <v>0.30392156862745107</v>
      </c>
      <c r="M15" s="80" t="s">
        <v>20</v>
      </c>
      <c r="N15" s="57"/>
      <c r="O15" s="59"/>
      <c r="P15" s="57"/>
      <c r="Q15" s="59"/>
      <c r="R15" s="57">
        <v>0.35416666666666702</v>
      </c>
      <c r="S15" s="59" t="s">
        <v>20</v>
      </c>
      <c r="T15" s="57">
        <v>0.33333333333333331</v>
      </c>
      <c r="U15" s="59" t="s">
        <v>20</v>
      </c>
      <c r="V15" s="59"/>
      <c r="W15" s="59"/>
      <c r="X15" s="59"/>
      <c r="Y15" s="59"/>
    </row>
    <row r="16" spans="1:25" x14ac:dyDescent="0.2">
      <c r="A16" s="36">
        <v>7</v>
      </c>
      <c r="B16" s="57">
        <v>0.28495370370370371</v>
      </c>
      <c r="C16" s="82" t="s">
        <v>20</v>
      </c>
      <c r="D16" s="57">
        <v>0.28495370370370371</v>
      </c>
      <c r="E16" s="82" t="s">
        <v>20</v>
      </c>
      <c r="F16" s="57"/>
      <c r="G16" s="59"/>
      <c r="H16" s="59"/>
      <c r="I16" s="59"/>
      <c r="J16" s="57">
        <v>0.31495098039215691</v>
      </c>
      <c r="K16" s="80" t="s">
        <v>20</v>
      </c>
      <c r="L16" s="81">
        <v>0.31495098039215691</v>
      </c>
      <c r="M16" s="80" t="s">
        <v>20</v>
      </c>
      <c r="N16" s="57"/>
      <c r="O16" s="59"/>
      <c r="P16" s="57"/>
      <c r="Q16" s="59"/>
      <c r="R16" s="57">
        <v>0.375</v>
      </c>
      <c r="S16" s="59" t="s">
        <v>20</v>
      </c>
      <c r="T16" s="57">
        <v>0.35416666666666669</v>
      </c>
      <c r="U16" s="59" t="s">
        <v>20</v>
      </c>
      <c r="V16" s="59"/>
      <c r="W16" s="59"/>
      <c r="X16" s="59"/>
      <c r="Y16" s="59"/>
    </row>
    <row r="17" spans="1:25" x14ac:dyDescent="0.2">
      <c r="A17" s="36">
        <v>8</v>
      </c>
      <c r="B17" s="57">
        <v>0.29166666666666669</v>
      </c>
      <c r="C17" s="82" t="s">
        <v>20</v>
      </c>
      <c r="D17" s="57">
        <v>0.29166666666666669</v>
      </c>
      <c r="E17" s="82" t="s">
        <v>20</v>
      </c>
      <c r="F17" s="57"/>
      <c r="G17" s="59"/>
      <c r="H17" s="59"/>
      <c r="I17" s="59"/>
      <c r="J17" s="57">
        <v>0.32598039215686275</v>
      </c>
      <c r="K17" s="80" t="s">
        <v>20</v>
      </c>
      <c r="L17" s="81">
        <v>0.32598039215686275</v>
      </c>
      <c r="M17" s="80" t="s">
        <v>20</v>
      </c>
      <c r="N17" s="57"/>
      <c r="O17" s="59"/>
      <c r="P17" s="57"/>
      <c r="Q17" s="59"/>
      <c r="R17" s="57">
        <v>0.39583333333333331</v>
      </c>
      <c r="S17" s="59" t="s">
        <v>20</v>
      </c>
      <c r="T17" s="57">
        <v>0.375</v>
      </c>
      <c r="U17" s="59" t="s">
        <v>20</v>
      </c>
      <c r="V17" s="59"/>
      <c r="W17" s="59"/>
      <c r="X17" s="59"/>
      <c r="Y17" s="59"/>
    </row>
    <row r="18" spans="1:25" x14ac:dyDescent="0.2">
      <c r="A18" s="36">
        <v>9</v>
      </c>
      <c r="B18" s="57">
        <v>0.2986111111111111</v>
      </c>
      <c r="C18" s="82" t="s">
        <v>20</v>
      </c>
      <c r="D18" s="57">
        <v>0.2986111111111111</v>
      </c>
      <c r="E18" s="82" t="s">
        <v>20</v>
      </c>
      <c r="F18" s="57"/>
      <c r="G18" s="59"/>
      <c r="H18" s="59"/>
      <c r="I18" s="59"/>
      <c r="J18" s="57">
        <v>0.33700980392156871</v>
      </c>
      <c r="K18" s="80" t="s">
        <v>20</v>
      </c>
      <c r="L18" s="81">
        <v>0.33700980392156871</v>
      </c>
      <c r="M18" s="80" t="s">
        <v>20</v>
      </c>
      <c r="N18" s="57"/>
      <c r="O18" s="59"/>
      <c r="P18" s="57"/>
      <c r="Q18" s="59"/>
      <c r="R18" s="57">
        <v>0.40972222222222227</v>
      </c>
      <c r="S18" s="59" t="s">
        <v>20</v>
      </c>
      <c r="T18" s="57">
        <v>0.39583333333333331</v>
      </c>
      <c r="U18" s="59" t="s">
        <v>20</v>
      </c>
      <c r="V18" s="59"/>
      <c r="W18" s="59"/>
      <c r="X18" s="59"/>
      <c r="Y18" s="59"/>
    </row>
    <row r="19" spans="1:25" x14ac:dyDescent="0.2">
      <c r="A19" s="36">
        <v>10</v>
      </c>
      <c r="B19" s="57">
        <v>0.30555555555555552</v>
      </c>
      <c r="C19" s="82" t="s">
        <v>20</v>
      </c>
      <c r="D19" s="57">
        <v>0.30555555555555552</v>
      </c>
      <c r="E19" s="82" t="s">
        <v>20</v>
      </c>
      <c r="F19" s="57"/>
      <c r="G19" s="59"/>
      <c r="H19" s="59"/>
      <c r="I19" s="59"/>
      <c r="J19" s="57">
        <v>0.34803921568627461</v>
      </c>
      <c r="K19" s="80" t="s">
        <v>20</v>
      </c>
      <c r="L19" s="81">
        <v>0.34803921568627461</v>
      </c>
      <c r="M19" s="80" t="s">
        <v>20</v>
      </c>
      <c r="N19" s="57"/>
      <c r="O19" s="59"/>
      <c r="P19" s="57"/>
      <c r="Q19" s="59"/>
      <c r="R19" s="57">
        <v>0.4236111111111111</v>
      </c>
      <c r="S19" s="59" t="s">
        <v>20</v>
      </c>
      <c r="T19" s="57">
        <v>0.40972222222222227</v>
      </c>
      <c r="U19" s="59" t="s">
        <v>20</v>
      </c>
      <c r="V19" s="59"/>
      <c r="W19" s="59"/>
      <c r="X19" s="59"/>
      <c r="Y19" s="59"/>
    </row>
    <row r="20" spans="1:25" x14ac:dyDescent="0.2">
      <c r="A20" s="36">
        <v>11</v>
      </c>
      <c r="B20" s="57">
        <v>0.3125</v>
      </c>
      <c r="C20" s="82" t="s">
        <v>20</v>
      </c>
      <c r="D20" s="57">
        <v>0.3125</v>
      </c>
      <c r="E20" s="82" t="s">
        <v>20</v>
      </c>
      <c r="F20" s="57"/>
      <c r="G20" s="59"/>
      <c r="H20" s="59"/>
      <c r="I20" s="59"/>
      <c r="J20" s="57">
        <v>0.35906862745098045</v>
      </c>
      <c r="K20" s="80" t="s">
        <v>20</v>
      </c>
      <c r="L20" s="81">
        <v>0.35906862745098045</v>
      </c>
      <c r="M20" s="80" t="s">
        <v>20</v>
      </c>
      <c r="N20" s="57"/>
      <c r="O20" s="59"/>
      <c r="P20" s="57"/>
      <c r="Q20" s="59"/>
      <c r="R20" s="57">
        <v>0.4375</v>
      </c>
      <c r="S20" s="59" t="s">
        <v>20</v>
      </c>
      <c r="T20" s="57">
        <v>0.4236111111111111</v>
      </c>
      <c r="U20" s="59" t="s">
        <v>20</v>
      </c>
      <c r="V20" s="59"/>
      <c r="W20" s="59"/>
      <c r="X20" s="59"/>
      <c r="Y20" s="59"/>
    </row>
    <row r="21" spans="1:25" x14ac:dyDescent="0.2">
      <c r="A21" s="36">
        <v>12</v>
      </c>
      <c r="B21" s="57">
        <v>0.31944444444444448</v>
      </c>
      <c r="C21" s="82" t="s">
        <v>20</v>
      </c>
      <c r="D21" s="57">
        <v>0.31944444444444448</v>
      </c>
      <c r="E21" s="82" t="s">
        <v>20</v>
      </c>
      <c r="F21" s="57"/>
      <c r="G21" s="59"/>
      <c r="H21" s="57"/>
      <c r="I21" s="59"/>
      <c r="J21" s="57">
        <v>0.37009803921568635</v>
      </c>
      <c r="K21" s="80" t="s">
        <v>20</v>
      </c>
      <c r="L21" s="81">
        <v>0.37009803921568635</v>
      </c>
      <c r="M21" s="80" t="s">
        <v>20</v>
      </c>
      <c r="N21" s="57"/>
      <c r="O21" s="59"/>
      <c r="P21" s="57"/>
      <c r="Q21" s="59"/>
      <c r="R21" s="57">
        <v>0.4513888888888889</v>
      </c>
      <c r="S21" s="59" t="s">
        <v>20</v>
      </c>
      <c r="T21" s="57">
        <v>0.4375</v>
      </c>
      <c r="U21" s="59" t="s">
        <v>20</v>
      </c>
      <c r="V21" s="59"/>
      <c r="W21" s="59"/>
      <c r="X21" s="59"/>
      <c r="Y21" s="59"/>
    </row>
    <row r="22" spans="1:25" x14ac:dyDescent="0.2">
      <c r="A22" s="36">
        <v>13</v>
      </c>
      <c r="B22" s="57">
        <v>0.3263888888888889</v>
      </c>
      <c r="C22" s="82" t="s">
        <v>20</v>
      </c>
      <c r="D22" s="57">
        <v>0.3263888888888889</v>
      </c>
      <c r="E22" s="82" t="s">
        <v>20</v>
      </c>
      <c r="F22" s="57"/>
      <c r="G22" s="59"/>
      <c r="H22" s="57"/>
      <c r="I22" s="59"/>
      <c r="J22" s="57">
        <v>0.3811274509803923</v>
      </c>
      <c r="K22" s="80" t="s">
        <v>20</v>
      </c>
      <c r="L22" s="81">
        <v>0.3811274509803923</v>
      </c>
      <c r="M22" s="80" t="s">
        <v>20</v>
      </c>
      <c r="N22" s="57"/>
      <c r="O22" s="59"/>
      <c r="P22" s="57"/>
      <c r="Q22" s="59"/>
      <c r="R22" s="57">
        <v>0.46527777777777773</v>
      </c>
      <c r="S22" s="59" t="s">
        <v>20</v>
      </c>
      <c r="T22" s="57">
        <v>0.4513888888888889</v>
      </c>
      <c r="U22" s="59" t="s">
        <v>20</v>
      </c>
      <c r="V22" s="59"/>
      <c r="W22" s="59"/>
      <c r="X22" s="59"/>
      <c r="Y22" s="59"/>
    </row>
    <row r="23" spans="1:25" x14ac:dyDescent="0.2">
      <c r="A23" s="36">
        <v>14</v>
      </c>
      <c r="B23" s="57">
        <v>0.33333333333333331</v>
      </c>
      <c r="C23" s="82" t="s">
        <v>20</v>
      </c>
      <c r="D23" s="57">
        <v>0.33333333333333331</v>
      </c>
      <c r="E23" s="82" t="s">
        <v>20</v>
      </c>
      <c r="F23" s="57"/>
      <c r="G23" s="59"/>
      <c r="H23" s="57"/>
      <c r="I23" s="59"/>
      <c r="J23" s="57">
        <v>0.39215686274509826</v>
      </c>
      <c r="K23" s="80" t="s">
        <v>20</v>
      </c>
      <c r="L23" s="81">
        <v>0.39215686274509826</v>
      </c>
      <c r="M23" s="80" t="s">
        <v>20</v>
      </c>
      <c r="N23" s="57"/>
      <c r="O23" s="59"/>
      <c r="P23" s="57"/>
      <c r="Q23" s="59"/>
      <c r="R23" s="57">
        <v>0.47916666666666669</v>
      </c>
      <c r="S23" s="59" t="s">
        <v>20</v>
      </c>
      <c r="T23" s="57">
        <v>0.46527777777777773</v>
      </c>
      <c r="U23" s="59" t="s">
        <v>20</v>
      </c>
      <c r="V23" s="59"/>
      <c r="W23" s="59"/>
      <c r="X23" s="59"/>
      <c r="Y23" s="59"/>
    </row>
    <row r="24" spans="1:25" x14ac:dyDescent="0.2">
      <c r="A24" s="36">
        <v>15</v>
      </c>
      <c r="B24" s="57">
        <v>0.34091435185185182</v>
      </c>
      <c r="C24" s="82" t="s">
        <v>20</v>
      </c>
      <c r="D24" s="57">
        <v>0.34091435185185182</v>
      </c>
      <c r="E24" s="82" t="s">
        <v>20</v>
      </c>
      <c r="F24" s="59"/>
      <c r="G24" s="59"/>
      <c r="H24" s="59"/>
      <c r="I24" s="59"/>
      <c r="J24" s="57">
        <v>0.4031862745098041</v>
      </c>
      <c r="K24" s="80" t="s">
        <v>20</v>
      </c>
      <c r="L24" s="81">
        <v>0.4031862745098041</v>
      </c>
      <c r="M24" s="80" t="s">
        <v>20</v>
      </c>
      <c r="N24" s="57"/>
      <c r="O24" s="59"/>
      <c r="P24" s="57"/>
      <c r="Q24" s="59"/>
      <c r="R24" s="57">
        <v>0.49305555555555558</v>
      </c>
      <c r="S24" s="59" t="s">
        <v>20</v>
      </c>
      <c r="T24" s="57">
        <v>0.47916666666666669</v>
      </c>
      <c r="U24" s="59" t="s">
        <v>20</v>
      </c>
      <c r="V24" s="59"/>
      <c r="W24" s="59"/>
      <c r="X24" s="59"/>
      <c r="Y24" s="59"/>
    </row>
    <row r="25" spans="1:25" x14ac:dyDescent="0.2">
      <c r="A25" s="36">
        <v>16</v>
      </c>
      <c r="B25" s="57">
        <v>0.34918981481481487</v>
      </c>
      <c r="C25" s="80" t="s">
        <v>20</v>
      </c>
      <c r="D25" s="57">
        <v>0.34918981481481487</v>
      </c>
      <c r="E25" s="80" t="s">
        <v>20</v>
      </c>
      <c r="F25" s="59"/>
      <c r="G25" s="59"/>
      <c r="H25" s="59"/>
      <c r="I25" s="59"/>
      <c r="J25" s="57">
        <v>0.41421568627451005</v>
      </c>
      <c r="K25" s="80" t="s">
        <v>20</v>
      </c>
      <c r="L25" s="81">
        <v>0.41421568627451005</v>
      </c>
      <c r="M25" s="80" t="s">
        <v>20</v>
      </c>
      <c r="N25" s="57"/>
      <c r="O25" s="59"/>
      <c r="P25" s="57"/>
      <c r="Q25" s="59"/>
      <c r="R25" s="57">
        <v>0.50694444444444442</v>
      </c>
      <c r="S25" s="59" t="s">
        <v>20</v>
      </c>
      <c r="T25" s="57">
        <v>0.49305555555555558</v>
      </c>
      <c r="U25" s="59" t="s">
        <v>20</v>
      </c>
      <c r="V25" s="59"/>
      <c r="W25" s="59"/>
      <c r="X25" s="59"/>
      <c r="Y25" s="59"/>
    </row>
    <row r="26" spans="1:25" x14ac:dyDescent="0.2">
      <c r="A26" s="36">
        <v>17</v>
      </c>
      <c r="B26" s="57">
        <v>0.35677083333333331</v>
      </c>
      <c r="C26" s="80" t="s">
        <v>20</v>
      </c>
      <c r="D26" s="57">
        <v>0.35677083333333331</v>
      </c>
      <c r="E26" s="80" t="s">
        <v>20</v>
      </c>
      <c r="F26" s="59"/>
      <c r="G26" s="59"/>
      <c r="H26" s="59"/>
      <c r="I26" s="59"/>
      <c r="J26" s="57">
        <v>0.4252450980392159</v>
      </c>
      <c r="K26" s="80" t="s">
        <v>20</v>
      </c>
      <c r="L26" s="81">
        <v>0.4252450980392159</v>
      </c>
      <c r="M26" s="80" t="s">
        <v>20</v>
      </c>
      <c r="N26" s="57"/>
      <c r="O26" s="59"/>
      <c r="P26" s="57"/>
      <c r="Q26" s="59"/>
      <c r="R26" s="57">
        <v>0.52083333333333337</v>
      </c>
      <c r="S26" s="59" t="s">
        <v>20</v>
      </c>
      <c r="T26" s="57">
        <v>0.50694444444444442</v>
      </c>
      <c r="U26" s="59" t="s">
        <v>20</v>
      </c>
      <c r="V26" s="59"/>
      <c r="W26" s="59"/>
      <c r="X26" s="59"/>
      <c r="Y26" s="59"/>
    </row>
    <row r="27" spans="1:25" x14ac:dyDescent="0.2">
      <c r="A27" s="36">
        <v>18</v>
      </c>
      <c r="B27" s="57">
        <v>0.36458333333333331</v>
      </c>
      <c r="C27" s="80" t="s">
        <v>20</v>
      </c>
      <c r="D27" s="57">
        <v>0.36458333333333331</v>
      </c>
      <c r="E27" s="80" t="s">
        <v>20</v>
      </c>
      <c r="F27" s="59"/>
      <c r="G27" s="59"/>
      <c r="H27" s="59"/>
      <c r="I27" s="59"/>
      <c r="J27" s="57">
        <v>0.43627450980392174</v>
      </c>
      <c r="K27" s="80" t="s">
        <v>20</v>
      </c>
      <c r="L27" s="81">
        <v>0.43627450980392174</v>
      </c>
      <c r="M27" s="80" t="s">
        <v>20</v>
      </c>
      <c r="N27" s="57"/>
      <c r="O27" s="59"/>
      <c r="P27" s="57"/>
      <c r="Q27" s="59"/>
      <c r="R27" s="57">
        <v>0.53472222222222221</v>
      </c>
      <c r="S27" s="59" t="s">
        <v>20</v>
      </c>
      <c r="T27" s="57">
        <v>0.52083333333333337</v>
      </c>
      <c r="U27" s="59" t="s">
        <v>20</v>
      </c>
      <c r="V27" s="59"/>
      <c r="W27" s="59"/>
      <c r="X27" s="59"/>
      <c r="Y27" s="59"/>
    </row>
    <row r="28" spans="1:25" x14ac:dyDescent="0.2">
      <c r="A28" s="36">
        <v>19</v>
      </c>
      <c r="B28" s="57">
        <v>0.37239583333333331</v>
      </c>
      <c r="C28" s="80" t="s">
        <v>20</v>
      </c>
      <c r="D28" s="57">
        <v>0.37239583333333331</v>
      </c>
      <c r="E28" s="80" t="s">
        <v>20</v>
      </c>
      <c r="F28" s="59"/>
      <c r="G28" s="59"/>
      <c r="H28" s="59"/>
      <c r="I28" s="59"/>
      <c r="J28" s="57">
        <v>0.44730392156862769</v>
      </c>
      <c r="K28" s="80" t="s">
        <v>20</v>
      </c>
      <c r="L28" s="81">
        <v>0.44730392156862769</v>
      </c>
      <c r="M28" s="80" t="s">
        <v>20</v>
      </c>
      <c r="N28" s="57"/>
      <c r="O28" s="59"/>
      <c r="P28" s="57"/>
      <c r="Q28" s="59"/>
      <c r="R28" s="57">
        <v>0.54861111111111105</v>
      </c>
      <c r="S28" s="59" t="s">
        <v>20</v>
      </c>
      <c r="T28" s="57">
        <v>0.53472222222222221</v>
      </c>
      <c r="U28" s="59" t="s">
        <v>20</v>
      </c>
      <c r="V28" s="59"/>
      <c r="W28" s="59"/>
      <c r="X28" s="59"/>
      <c r="Y28" s="59"/>
    </row>
    <row r="29" spans="1:25" x14ac:dyDescent="0.2">
      <c r="A29" s="36">
        <v>20</v>
      </c>
      <c r="B29" s="57">
        <v>0.38020833333333331</v>
      </c>
      <c r="C29" s="80" t="s">
        <v>20</v>
      </c>
      <c r="D29" s="57">
        <v>0.38020833333333331</v>
      </c>
      <c r="E29" s="80" t="s">
        <v>20</v>
      </c>
      <c r="F29" s="59"/>
      <c r="G29" s="59"/>
      <c r="H29" s="59"/>
      <c r="I29" s="59"/>
      <c r="J29" s="57">
        <v>0.45833333333333331</v>
      </c>
      <c r="K29" s="80" t="s">
        <v>20</v>
      </c>
      <c r="L29" s="57">
        <v>0.45833333333333331</v>
      </c>
      <c r="M29" s="80" t="s">
        <v>20</v>
      </c>
      <c r="N29" s="57"/>
      <c r="O29" s="59"/>
      <c r="P29" s="57"/>
      <c r="Q29" s="59"/>
      <c r="R29" s="57">
        <v>0.5625</v>
      </c>
      <c r="S29" s="59" t="s">
        <v>20</v>
      </c>
      <c r="T29" s="57">
        <v>0.54861111111111105</v>
      </c>
      <c r="U29" s="59" t="s">
        <v>20</v>
      </c>
      <c r="V29" s="57"/>
      <c r="W29" s="59"/>
      <c r="X29" s="59"/>
      <c r="Y29" s="59"/>
    </row>
    <row r="30" spans="1:25" x14ac:dyDescent="0.2">
      <c r="A30" s="36">
        <v>21</v>
      </c>
      <c r="B30" s="57">
        <v>0.38802083333333331</v>
      </c>
      <c r="C30" s="80" t="s">
        <v>20</v>
      </c>
      <c r="D30" s="57">
        <v>0.38802083333333331</v>
      </c>
      <c r="E30" s="80" t="s">
        <v>20</v>
      </c>
      <c r="F30" s="59"/>
      <c r="G30" s="59"/>
      <c r="H30" s="59"/>
      <c r="I30" s="59"/>
      <c r="J30" s="57">
        <v>0.4732142857142857</v>
      </c>
      <c r="K30" s="80" t="s">
        <v>20</v>
      </c>
      <c r="L30" s="57">
        <v>0.4732142857142857</v>
      </c>
      <c r="M30" s="80" t="s">
        <v>20</v>
      </c>
      <c r="N30" s="57"/>
      <c r="O30" s="59"/>
      <c r="P30" s="57"/>
      <c r="Q30" s="59"/>
      <c r="R30" s="57">
        <v>0.57638888888888895</v>
      </c>
      <c r="S30" s="59" t="s">
        <v>20</v>
      </c>
      <c r="T30" s="57">
        <v>0.5625</v>
      </c>
      <c r="U30" s="59" t="s">
        <v>20</v>
      </c>
      <c r="V30" s="57"/>
      <c r="W30" s="59"/>
      <c r="X30" s="59"/>
      <c r="Y30" s="59"/>
    </row>
    <row r="31" spans="1:25" x14ac:dyDescent="0.2">
      <c r="A31" s="36">
        <v>22</v>
      </c>
      <c r="B31" s="57">
        <v>0.39583333333333331</v>
      </c>
      <c r="C31" s="80" t="s">
        <v>20</v>
      </c>
      <c r="D31" s="57">
        <v>0.39583333333333331</v>
      </c>
      <c r="E31" s="80" t="s">
        <v>20</v>
      </c>
      <c r="F31" s="59"/>
      <c r="G31" s="59"/>
      <c r="H31" s="59"/>
      <c r="I31" s="59"/>
      <c r="J31" s="57">
        <v>0.48809523809523808</v>
      </c>
      <c r="K31" s="80" t="s">
        <v>20</v>
      </c>
      <c r="L31" s="57">
        <v>0.48809523809523808</v>
      </c>
      <c r="M31" s="80" t="s">
        <v>20</v>
      </c>
      <c r="N31" s="57"/>
      <c r="O31" s="59"/>
      <c r="P31" s="57"/>
      <c r="Q31" s="59"/>
      <c r="R31" s="57">
        <v>0.59027777777777779</v>
      </c>
      <c r="S31" s="59" t="s">
        <v>20</v>
      </c>
      <c r="T31" s="57">
        <v>0.57638888888888895</v>
      </c>
      <c r="U31" s="59" t="s">
        <v>20</v>
      </c>
      <c r="V31" s="57"/>
      <c r="W31" s="59"/>
      <c r="X31" s="59"/>
      <c r="Y31" s="59"/>
    </row>
    <row r="32" spans="1:25" x14ac:dyDescent="0.2">
      <c r="A32" s="36">
        <v>23</v>
      </c>
      <c r="B32" s="57">
        <v>0.40393518518518517</v>
      </c>
      <c r="C32" s="80" t="s">
        <v>20</v>
      </c>
      <c r="D32" s="57">
        <v>0.40393518518518517</v>
      </c>
      <c r="E32" s="80" t="s">
        <v>20</v>
      </c>
      <c r="F32" s="59"/>
      <c r="G32" s="59"/>
      <c r="H32" s="59"/>
      <c r="I32" s="59"/>
      <c r="J32" s="57">
        <v>0.50297619047619047</v>
      </c>
      <c r="K32" s="80" t="s">
        <v>20</v>
      </c>
      <c r="L32" s="57">
        <v>0.50297619047619047</v>
      </c>
      <c r="M32" s="80" t="s">
        <v>20</v>
      </c>
      <c r="N32" s="57"/>
      <c r="O32" s="59"/>
      <c r="P32" s="57"/>
      <c r="Q32" s="59"/>
      <c r="R32" s="57">
        <v>0.60416666666666663</v>
      </c>
      <c r="S32" s="59" t="s">
        <v>20</v>
      </c>
      <c r="T32" s="57">
        <v>0.59027777777777779</v>
      </c>
      <c r="U32" s="59" t="s">
        <v>20</v>
      </c>
      <c r="V32" s="57"/>
      <c r="W32" s="59"/>
      <c r="X32" s="59"/>
      <c r="Y32" s="59"/>
    </row>
    <row r="33" spans="1:25" x14ac:dyDescent="0.2">
      <c r="A33" s="36">
        <v>24</v>
      </c>
      <c r="B33" s="57">
        <v>0.41273148148148148</v>
      </c>
      <c r="C33" s="80" t="s">
        <v>20</v>
      </c>
      <c r="D33" s="57">
        <v>0.41273148148148148</v>
      </c>
      <c r="E33" s="80" t="s">
        <v>20</v>
      </c>
      <c r="F33" s="59"/>
      <c r="G33" s="59"/>
      <c r="H33" s="59"/>
      <c r="I33" s="59"/>
      <c r="J33" s="57">
        <v>0.51785714285714279</v>
      </c>
      <c r="K33" s="80" t="s">
        <v>20</v>
      </c>
      <c r="L33" s="57">
        <v>0.51785714285714279</v>
      </c>
      <c r="M33" s="80" t="s">
        <v>20</v>
      </c>
      <c r="N33" s="57"/>
      <c r="O33" s="59"/>
      <c r="P33" s="57"/>
      <c r="Q33" s="59"/>
      <c r="R33" s="57">
        <v>0.61805555555555558</v>
      </c>
      <c r="S33" s="59" t="s">
        <v>20</v>
      </c>
      <c r="T33" s="57">
        <v>0.60416666666666663</v>
      </c>
      <c r="U33" s="59" t="s">
        <v>20</v>
      </c>
      <c r="V33" s="57"/>
      <c r="W33" s="59"/>
      <c r="X33" s="59"/>
      <c r="Y33" s="59"/>
    </row>
    <row r="34" spans="1:25" x14ac:dyDescent="0.2">
      <c r="A34" s="36">
        <v>25</v>
      </c>
      <c r="B34" s="57">
        <v>0.42083333333333334</v>
      </c>
      <c r="C34" s="80" t="s">
        <v>20</v>
      </c>
      <c r="D34" s="57">
        <v>0.42083333333333334</v>
      </c>
      <c r="E34" s="80" t="s">
        <v>20</v>
      </c>
      <c r="F34" s="59"/>
      <c r="G34" s="59"/>
      <c r="H34" s="59"/>
      <c r="I34" s="59"/>
      <c r="J34" s="57">
        <v>0.53273809523809512</v>
      </c>
      <c r="K34" s="80" t="s">
        <v>20</v>
      </c>
      <c r="L34" s="57">
        <v>0.53273809523809512</v>
      </c>
      <c r="M34" s="80" t="s">
        <v>20</v>
      </c>
      <c r="N34" s="57"/>
      <c r="O34" s="59"/>
      <c r="P34" s="57"/>
      <c r="Q34" s="59"/>
      <c r="R34" s="57">
        <v>0.63194444444444442</v>
      </c>
      <c r="S34" s="59" t="s">
        <v>20</v>
      </c>
      <c r="T34" s="57">
        <v>0.61805555555555558</v>
      </c>
      <c r="U34" s="59" t="s">
        <v>20</v>
      </c>
      <c r="V34" s="57"/>
      <c r="W34" s="59"/>
      <c r="X34" s="59"/>
      <c r="Y34" s="59"/>
    </row>
    <row r="35" spans="1:25" x14ac:dyDescent="0.2">
      <c r="A35" s="36">
        <v>26</v>
      </c>
      <c r="B35" s="57">
        <v>0.4291666666666667</v>
      </c>
      <c r="C35" s="80" t="s">
        <v>20</v>
      </c>
      <c r="D35" s="57">
        <v>0.4291666666666667</v>
      </c>
      <c r="E35" s="80" t="s">
        <v>20</v>
      </c>
      <c r="F35" s="59"/>
      <c r="G35" s="59"/>
      <c r="H35" s="59"/>
      <c r="I35" s="59"/>
      <c r="J35" s="57">
        <v>0.54761904761904745</v>
      </c>
      <c r="K35" s="80" t="s">
        <v>20</v>
      </c>
      <c r="L35" s="57">
        <v>0.54761904761904745</v>
      </c>
      <c r="M35" s="80" t="s">
        <v>20</v>
      </c>
      <c r="N35" s="57"/>
      <c r="O35" s="59"/>
      <c r="P35" s="57"/>
      <c r="Q35" s="59"/>
      <c r="R35" s="57">
        <v>0.64583333333333337</v>
      </c>
      <c r="S35" s="59" t="s">
        <v>20</v>
      </c>
      <c r="T35" s="57">
        <v>0.63194444444444442</v>
      </c>
      <c r="U35" s="59" t="s">
        <v>20</v>
      </c>
      <c r="V35" s="57"/>
      <c r="W35" s="59"/>
      <c r="X35" s="59"/>
      <c r="Y35" s="59"/>
    </row>
    <row r="36" spans="1:25" x14ac:dyDescent="0.2">
      <c r="A36" s="36">
        <v>27</v>
      </c>
      <c r="B36" s="57">
        <v>0.4375</v>
      </c>
      <c r="C36" s="80" t="s">
        <v>20</v>
      </c>
      <c r="D36" s="57">
        <v>0.4375</v>
      </c>
      <c r="E36" s="80" t="s">
        <v>20</v>
      </c>
      <c r="F36" s="59"/>
      <c r="G36" s="59"/>
      <c r="H36" s="59"/>
      <c r="I36" s="59"/>
      <c r="J36" s="57">
        <v>0.5625</v>
      </c>
      <c r="K36" s="80" t="s">
        <v>20</v>
      </c>
      <c r="L36" s="57">
        <v>0.5625</v>
      </c>
      <c r="M36" s="80" t="s">
        <v>20</v>
      </c>
      <c r="N36" s="57"/>
      <c r="O36" s="59"/>
      <c r="P36" s="57"/>
      <c r="Q36" s="59"/>
      <c r="R36" s="57">
        <v>0.65972222222222221</v>
      </c>
      <c r="S36" s="59" t="s">
        <v>20</v>
      </c>
      <c r="T36" s="57">
        <v>0.64583333333333337</v>
      </c>
      <c r="U36" s="59" t="s">
        <v>20</v>
      </c>
      <c r="V36" s="57"/>
      <c r="W36" s="59"/>
      <c r="X36" s="59"/>
      <c r="Y36" s="59"/>
    </row>
    <row r="37" spans="1:25" x14ac:dyDescent="0.2">
      <c r="A37" s="36">
        <v>28</v>
      </c>
      <c r="B37" s="57">
        <v>0.4458333333333333</v>
      </c>
      <c r="C37" s="80" t="s">
        <v>20</v>
      </c>
      <c r="D37" s="57">
        <v>0.4458333333333333</v>
      </c>
      <c r="E37" s="80" t="s">
        <v>20</v>
      </c>
      <c r="F37" s="59"/>
      <c r="G37" s="59"/>
      <c r="H37" s="59"/>
      <c r="I37" s="59"/>
      <c r="J37" s="57">
        <v>0.57638888888888895</v>
      </c>
      <c r="K37" s="80" t="s">
        <v>20</v>
      </c>
      <c r="L37" s="57">
        <v>0.57638888888888895</v>
      </c>
      <c r="M37" s="80" t="s">
        <v>20</v>
      </c>
      <c r="N37" s="59"/>
      <c r="O37" s="59"/>
      <c r="P37" s="57"/>
      <c r="Q37" s="59"/>
      <c r="R37" s="57">
        <v>0.67361111111111116</v>
      </c>
      <c r="S37" s="59" t="s">
        <v>20</v>
      </c>
      <c r="T37" s="57">
        <v>0.65972222222222221</v>
      </c>
      <c r="U37" s="59" t="s">
        <v>20</v>
      </c>
      <c r="V37" s="57"/>
      <c r="W37" s="59"/>
      <c r="X37" s="59"/>
      <c r="Y37" s="59"/>
    </row>
    <row r="38" spans="1:25" x14ac:dyDescent="0.2">
      <c r="A38" s="36">
        <v>29</v>
      </c>
      <c r="B38" s="57">
        <v>0.45416666666666666</v>
      </c>
      <c r="C38" s="80" t="s">
        <v>20</v>
      </c>
      <c r="D38" s="57">
        <v>0.45416666666666666</v>
      </c>
      <c r="E38" s="80" t="s">
        <v>20</v>
      </c>
      <c r="F38" s="59"/>
      <c r="G38" s="59"/>
      <c r="H38" s="59"/>
      <c r="I38" s="59"/>
      <c r="J38" s="57">
        <v>0.59027777777777779</v>
      </c>
      <c r="K38" s="80" t="s">
        <v>20</v>
      </c>
      <c r="L38" s="57">
        <v>0.59027777777777779</v>
      </c>
      <c r="M38" s="80" t="s">
        <v>20</v>
      </c>
      <c r="N38" s="59"/>
      <c r="O38" s="59"/>
      <c r="P38" s="59"/>
      <c r="Q38" s="59"/>
      <c r="R38" s="57">
        <v>0.6875</v>
      </c>
      <c r="S38" s="59" t="s">
        <v>20</v>
      </c>
      <c r="T38" s="57">
        <v>0.67361111111111116</v>
      </c>
      <c r="U38" s="59" t="s">
        <v>20</v>
      </c>
      <c r="V38" s="57"/>
      <c r="W38" s="59"/>
      <c r="X38" s="59"/>
      <c r="Y38" s="59"/>
    </row>
    <row r="39" spans="1:25" x14ac:dyDescent="0.2">
      <c r="A39" s="36">
        <v>30</v>
      </c>
      <c r="B39" s="57">
        <v>0.46249999999999997</v>
      </c>
      <c r="C39" s="80" t="s">
        <v>20</v>
      </c>
      <c r="D39" s="57">
        <v>0.46249999999999997</v>
      </c>
      <c r="E39" s="80" t="s">
        <v>20</v>
      </c>
      <c r="F39" s="59"/>
      <c r="G39" s="59"/>
      <c r="H39" s="59"/>
      <c r="I39" s="59"/>
      <c r="J39" s="57">
        <v>0.60416666666666663</v>
      </c>
      <c r="K39" s="80" t="s">
        <v>20</v>
      </c>
      <c r="L39" s="57">
        <v>0.60416666666666663</v>
      </c>
      <c r="M39" s="80" t="s">
        <v>20</v>
      </c>
      <c r="N39" s="59"/>
      <c r="O39" s="59"/>
      <c r="P39" s="59"/>
      <c r="Q39" s="59"/>
      <c r="R39" s="57">
        <v>0.70138888888888884</v>
      </c>
      <c r="S39" s="59" t="s">
        <v>20</v>
      </c>
      <c r="T39" s="57">
        <v>0.6875</v>
      </c>
      <c r="U39" s="59" t="s">
        <v>20</v>
      </c>
      <c r="V39" s="57"/>
      <c r="W39" s="59"/>
      <c r="X39" s="59"/>
      <c r="Y39" s="59"/>
    </row>
    <row r="40" spans="1:25" x14ac:dyDescent="0.2">
      <c r="A40" s="36">
        <v>31</v>
      </c>
      <c r="B40" s="57">
        <v>0.47083333333333338</v>
      </c>
      <c r="C40" s="80" t="s">
        <v>20</v>
      </c>
      <c r="D40" s="57">
        <v>0.47083333333333338</v>
      </c>
      <c r="E40" s="80" t="s">
        <v>20</v>
      </c>
      <c r="F40" s="59"/>
      <c r="G40" s="59"/>
      <c r="H40" s="59"/>
      <c r="I40" s="59"/>
      <c r="J40" s="57">
        <v>0.61805555555555558</v>
      </c>
      <c r="K40" s="80" t="s">
        <v>20</v>
      </c>
      <c r="L40" s="57">
        <v>0.61805555555555558</v>
      </c>
      <c r="M40" s="80" t="s">
        <v>20</v>
      </c>
      <c r="N40" s="59"/>
      <c r="O40" s="59"/>
      <c r="P40" s="59"/>
      <c r="Q40" s="59"/>
      <c r="R40" s="57">
        <v>0.71527777777777779</v>
      </c>
      <c r="S40" s="59" t="s">
        <v>20</v>
      </c>
      <c r="T40" s="57">
        <v>0.70138888888888884</v>
      </c>
      <c r="U40" s="59" t="s">
        <v>20</v>
      </c>
      <c r="V40" s="57"/>
      <c r="W40" s="59"/>
      <c r="X40" s="59"/>
      <c r="Y40" s="59"/>
    </row>
    <row r="41" spans="1:25" x14ac:dyDescent="0.2">
      <c r="A41" s="36">
        <v>32</v>
      </c>
      <c r="B41" s="57">
        <v>0.47916666666666669</v>
      </c>
      <c r="C41" s="80" t="s">
        <v>20</v>
      </c>
      <c r="D41" s="57">
        <v>0.47916666666666669</v>
      </c>
      <c r="E41" s="80" t="s">
        <v>20</v>
      </c>
      <c r="F41" s="59"/>
      <c r="G41" s="59"/>
      <c r="H41" s="59"/>
      <c r="I41" s="59"/>
      <c r="J41" s="57">
        <v>0.63194444444444442</v>
      </c>
      <c r="K41" s="80" t="s">
        <v>20</v>
      </c>
      <c r="L41" s="57">
        <v>0.63194444444444442</v>
      </c>
      <c r="M41" s="80" t="s">
        <v>20</v>
      </c>
      <c r="N41" s="59"/>
      <c r="O41" s="59"/>
      <c r="P41" s="59"/>
      <c r="Q41" s="59"/>
      <c r="R41" s="57">
        <v>0.72916666666666663</v>
      </c>
      <c r="S41" s="59" t="s">
        <v>20</v>
      </c>
      <c r="T41" s="57">
        <v>0.71527777777777779</v>
      </c>
      <c r="U41" s="59" t="s">
        <v>20</v>
      </c>
      <c r="V41" s="57"/>
      <c r="W41" s="59"/>
      <c r="X41" s="59"/>
      <c r="Y41" s="59"/>
    </row>
    <row r="42" spans="1:25" x14ac:dyDescent="0.2">
      <c r="A42" s="36">
        <v>33</v>
      </c>
      <c r="B42" s="57">
        <v>0.48749999999999999</v>
      </c>
      <c r="C42" s="80" t="s">
        <v>20</v>
      </c>
      <c r="D42" s="57">
        <v>0.48749999999999999</v>
      </c>
      <c r="E42" s="80" t="s">
        <v>20</v>
      </c>
      <c r="F42" s="59"/>
      <c r="G42" s="59"/>
      <c r="H42" s="59"/>
      <c r="I42" s="59"/>
      <c r="J42" s="57">
        <v>0.64583333333333337</v>
      </c>
      <c r="K42" s="80" t="s">
        <v>20</v>
      </c>
      <c r="L42" s="57">
        <v>0.64583333333333337</v>
      </c>
      <c r="M42" s="80" t="s">
        <v>20</v>
      </c>
      <c r="N42" s="59"/>
      <c r="O42" s="59"/>
      <c r="P42" s="59"/>
      <c r="Q42" s="59"/>
      <c r="R42" s="57">
        <v>0.74375000000000002</v>
      </c>
      <c r="S42" s="59" t="s">
        <v>20</v>
      </c>
      <c r="T42" s="57">
        <v>0.72916666666666663</v>
      </c>
      <c r="U42" s="59" t="s">
        <v>20</v>
      </c>
      <c r="V42" s="59"/>
      <c r="W42" s="59"/>
      <c r="X42" s="59"/>
      <c r="Y42" s="59"/>
    </row>
    <row r="43" spans="1:25" x14ac:dyDescent="0.2">
      <c r="A43" s="36">
        <v>34</v>
      </c>
      <c r="B43" s="57">
        <v>0.49583333333333335</v>
      </c>
      <c r="C43" s="80" t="s">
        <v>20</v>
      </c>
      <c r="D43" s="57">
        <v>0.49583333333333335</v>
      </c>
      <c r="E43" s="80" t="s">
        <v>20</v>
      </c>
      <c r="F43" s="59"/>
      <c r="G43" s="59"/>
      <c r="H43" s="59"/>
      <c r="I43" s="59"/>
      <c r="J43" s="57">
        <v>0.65972222222222221</v>
      </c>
      <c r="K43" s="80" t="s">
        <v>20</v>
      </c>
      <c r="L43" s="57">
        <v>0.65972222222222221</v>
      </c>
      <c r="M43" s="80" t="s">
        <v>20</v>
      </c>
      <c r="N43" s="59"/>
      <c r="O43" s="59"/>
      <c r="P43" s="59"/>
      <c r="Q43" s="59"/>
      <c r="R43" s="57">
        <v>0.7583333333333333</v>
      </c>
      <c r="S43" s="59" t="s">
        <v>20</v>
      </c>
      <c r="T43" s="57">
        <v>0.74375000000000002</v>
      </c>
      <c r="U43" s="59" t="s">
        <v>20</v>
      </c>
      <c r="V43" s="59"/>
      <c r="W43" s="59"/>
      <c r="X43" s="59"/>
      <c r="Y43" s="59"/>
    </row>
    <row r="44" spans="1:25" x14ac:dyDescent="0.2">
      <c r="A44" s="36">
        <v>35</v>
      </c>
      <c r="B44" s="57">
        <v>0.50416666666666665</v>
      </c>
      <c r="C44" s="80" t="s">
        <v>20</v>
      </c>
      <c r="D44" s="57">
        <v>0.50416666666666665</v>
      </c>
      <c r="E44" s="80" t="s">
        <v>20</v>
      </c>
      <c r="F44" s="59"/>
      <c r="G44" s="59"/>
      <c r="H44" s="59"/>
      <c r="I44" s="59"/>
      <c r="J44" s="57">
        <v>0.67361111111111116</v>
      </c>
      <c r="K44" s="80" t="s">
        <v>20</v>
      </c>
      <c r="L44" s="57">
        <v>0.67361111111111116</v>
      </c>
      <c r="M44" s="80" t="s">
        <v>20</v>
      </c>
      <c r="N44" s="59"/>
      <c r="O44" s="59"/>
      <c r="P44" s="59"/>
      <c r="Q44" s="59"/>
      <c r="R44" s="57">
        <v>0.7729166666666667</v>
      </c>
      <c r="S44" s="59" t="s">
        <v>20</v>
      </c>
      <c r="T44" s="57">
        <v>0.7583333333333333</v>
      </c>
      <c r="U44" s="59" t="s">
        <v>20</v>
      </c>
      <c r="V44" s="59"/>
      <c r="W44" s="59"/>
      <c r="X44" s="59"/>
      <c r="Y44" s="59"/>
    </row>
    <row r="45" spans="1:25" x14ac:dyDescent="0.2">
      <c r="A45" s="36">
        <v>36</v>
      </c>
      <c r="B45" s="57">
        <v>0.51250000000000007</v>
      </c>
      <c r="C45" s="80" t="s">
        <v>20</v>
      </c>
      <c r="D45" s="57">
        <v>0.51250000000000007</v>
      </c>
      <c r="E45" s="80" t="s">
        <v>20</v>
      </c>
      <c r="F45" s="59"/>
      <c r="G45" s="59"/>
      <c r="H45" s="59"/>
      <c r="I45" s="59"/>
      <c r="J45" s="57">
        <v>0.6875</v>
      </c>
      <c r="K45" s="80" t="s">
        <v>20</v>
      </c>
      <c r="L45" s="57">
        <v>0.6875</v>
      </c>
      <c r="M45" s="80" t="s">
        <v>20</v>
      </c>
      <c r="N45" s="59"/>
      <c r="O45" s="59"/>
      <c r="P45" s="59"/>
      <c r="Q45" s="59"/>
      <c r="R45" s="57">
        <v>0.78749999999999998</v>
      </c>
      <c r="S45" s="59" t="s">
        <v>20</v>
      </c>
      <c r="T45" s="57">
        <v>0.7729166666666667</v>
      </c>
      <c r="U45" s="59" t="s">
        <v>20</v>
      </c>
      <c r="V45" s="66"/>
      <c r="W45" s="59"/>
      <c r="X45" s="59"/>
      <c r="Y45" s="59"/>
    </row>
    <row r="46" spans="1:25" x14ac:dyDescent="0.2">
      <c r="A46" s="36">
        <v>37</v>
      </c>
      <c r="B46" s="57">
        <v>0.52083333333333337</v>
      </c>
      <c r="C46" s="80" t="s">
        <v>20</v>
      </c>
      <c r="D46" s="57">
        <v>0.52083333333333337</v>
      </c>
      <c r="E46" s="80" t="s">
        <v>20</v>
      </c>
      <c r="F46" s="59"/>
      <c r="G46" s="59"/>
      <c r="H46" s="59"/>
      <c r="I46" s="59"/>
      <c r="J46" s="57">
        <v>0.70138888888888884</v>
      </c>
      <c r="K46" s="80" t="s">
        <v>20</v>
      </c>
      <c r="L46" s="57">
        <v>0.70138888888888884</v>
      </c>
      <c r="M46" s="80" t="s">
        <v>20</v>
      </c>
      <c r="N46" s="59"/>
      <c r="O46" s="59"/>
      <c r="P46" s="59"/>
      <c r="Q46" s="59"/>
      <c r="R46" s="57">
        <v>0.80208333333333337</v>
      </c>
      <c r="S46" s="59" t="s">
        <v>20</v>
      </c>
      <c r="T46" s="57">
        <v>0.78749999999999998</v>
      </c>
      <c r="U46" s="59" t="s">
        <v>20</v>
      </c>
      <c r="V46" s="57"/>
      <c r="W46" s="59"/>
      <c r="X46" s="59"/>
      <c r="Y46" s="59"/>
    </row>
    <row r="47" spans="1:25" x14ac:dyDescent="0.2">
      <c r="A47" s="36">
        <v>38</v>
      </c>
      <c r="B47" s="57">
        <v>0.52953042328042332</v>
      </c>
      <c r="C47" s="80" t="s">
        <v>20</v>
      </c>
      <c r="D47" s="57">
        <v>0.52953042328042332</v>
      </c>
      <c r="E47" s="80" t="s">
        <v>20</v>
      </c>
      <c r="F47" s="59"/>
      <c r="G47" s="59"/>
      <c r="H47" s="59"/>
      <c r="I47" s="59"/>
      <c r="J47" s="57">
        <v>0.71527777777777779</v>
      </c>
      <c r="K47" s="80" t="s">
        <v>20</v>
      </c>
      <c r="L47" s="57">
        <v>0.71527777777777779</v>
      </c>
      <c r="M47" s="80" t="s">
        <v>20</v>
      </c>
      <c r="N47" s="59"/>
      <c r="O47" s="59"/>
      <c r="P47" s="59"/>
      <c r="Q47" s="59"/>
      <c r="R47" s="57">
        <v>0.81666666666666676</v>
      </c>
      <c r="S47" s="59" t="s">
        <v>20</v>
      </c>
      <c r="T47" s="57">
        <v>0.80208333333333337</v>
      </c>
      <c r="U47" s="59" t="s">
        <v>20</v>
      </c>
      <c r="V47" s="57"/>
      <c r="W47" s="59"/>
      <c r="X47" s="59"/>
      <c r="Y47" s="59"/>
    </row>
    <row r="48" spans="1:25" x14ac:dyDescent="0.2">
      <c r="A48" s="36">
        <v>39</v>
      </c>
      <c r="B48" s="57">
        <v>0.53892195767195772</v>
      </c>
      <c r="C48" s="80" t="s">
        <v>20</v>
      </c>
      <c r="D48" s="57">
        <v>0.53892195767195772</v>
      </c>
      <c r="E48" s="80" t="s">
        <v>20</v>
      </c>
      <c r="F48" s="59"/>
      <c r="G48" s="59"/>
      <c r="H48" s="59"/>
      <c r="I48" s="59"/>
      <c r="J48" s="57">
        <v>0.72916666666666663</v>
      </c>
      <c r="K48" s="80" t="s">
        <v>20</v>
      </c>
      <c r="L48" s="57">
        <v>0.72916666666666663</v>
      </c>
      <c r="M48" s="80" t="s">
        <v>20</v>
      </c>
      <c r="N48" s="59"/>
      <c r="O48" s="59"/>
      <c r="P48" s="59"/>
      <c r="Q48" s="59"/>
      <c r="R48" s="57">
        <v>0.83124999999999993</v>
      </c>
      <c r="S48" s="59" t="s">
        <v>20</v>
      </c>
      <c r="T48" s="57">
        <v>0.81666666666666676</v>
      </c>
      <c r="U48" s="59" t="s">
        <v>20</v>
      </c>
      <c r="V48" s="57"/>
      <c r="W48" s="59"/>
      <c r="X48" s="59"/>
      <c r="Y48" s="59"/>
    </row>
    <row r="49" spans="1:25" x14ac:dyDescent="0.2">
      <c r="A49" s="36">
        <v>40</v>
      </c>
      <c r="B49" s="57">
        <v>0.54761904761904756</v>
      </c>
      <c r="C49" s="80" t="s">
        <v>20</v>
      </c>
      <c r="D49" s="57">
        <v>0.54761904761904756</v>
      </c>
      <c r="E49" s="80" t="s">
        <v>20</v>
      </c>
      <c r="F49" s="59"/>
      <c r="G49" s="59"/>
      <c r="H49" s="59"/>
      <c r="I49" s="59"/>
      <c r="J49" s="57">
        <v>0.74305555555555547</v>
      </c>
      <c r="K49" s="80" t="s">
        <v>20</v>
      </c>
      <c r="L49" s="57">
        <v>0.74305555555555547</v>
      </c>
      <c r="M49" s="80" t="s">
        <v>20</v>
      </c>
      <c r="N49" s="59"/>
      <c r="O49" s="59"/>
      <c r="P49" s="59"/>
      <c r="Q49" s="59"/>
      <c r="R49" s="57">
        <v>0.84583333333333333</v>
      </c>
      <c r="S49" s="59" t="s">
        <v>20</v>
      </c>
      <c r="T49" s="57">
        <v>0.83124999999999993</v>
      </c>
      <c r="U49" s="59" t="s">
        <v>20</v>
      </c>
      <c r="V49" s="57"/>
      <c r="W49" s="59"/>
      <c r="X49" s="59"/>
      <c r="Y49" s="59"/>
    </row>
    <row r="50" spans="1:25" x14ac:dyDescent="0.2">
      <c r="A50" s="36">
        <v>41</v>
      </c>
      <c r="B50" s="57">
        <v>0.55654761904761896</v>
      </c>
      <c r="C50" s="80" t="s">
        <v>20</v>
      </c>
      <c r="D50" s="57">
        <v>0.55654761904761896</v>
      </c>
      <c r="E50" s="80" t="s">
        <v>20</v>
      </c>
      <c r="F50" s="59"/>
      <c r="G50" s="59"/>
      <c r="H50" s="59"/>
      <c r="I50" s="59"/>
      <c r="J50" s="57">
        <v>0.75694444444444453</v>
      </c>
      <c r="K50" s="80" t="s">
        <v>20</v>
      </c>
      <c r="L50" s="57">
        <v>0.75694444444444453</v>
      </c>
      <c r="M50" s="80" t="s">
        <v>20</v>
      </c>
      <c r="N50" s="59"/>
      <c r="O50" s="59"/>
      <c r="P50" s="59"/>
      <c r="Q50" s="59"/>
      <c r="R50" s="57">
        <v>0.86041666666666661</v>
      </c>
      <c r="S50" s="59" t="s">
        <v>20</v>
      </c>
      <c r="T50" s="57">
        <v>0.84583333333333333</v>
      </c>
      <c r="U50" s="59" t="s">
        <v>20</v>
      </c>
      <c r="V50" s="57"/>
      <c r="W50" s="59"/>
      <c r="X50" s="59"/>
      <c r="Y50" s="59"/>
    </row>
    <row r="51" spans="1:25" x14ac:dyDescent="0.2">
      <c r="A51" s="36">
        <v>42</v>
      </c>
      <c r="B51" s="57">
        <v>0.56547619047619035</v>
      </c>
      <c r="C51" s="80" t="s">
        <v>20</v>
      </c>
      <c r="D51" s="57">
        <v>0.56547619047619035</v>
      </c>
      <c r="E51" s="80" t="s">
        <v>20</v>
      </c>
      <c r="F51" s="59"/>
      <c r="G51" s="59"/>
      <c r="H51" s="59"/>
      <c r="I51" s="59"/>
      <c r="J51" s="57">
        <v>0.77083333333333337</v>
      </c>
      <c r="K51" s="80" t="s">
        <v>20</v>
      </c>
      <c r="L51" s="57">
        <v>0.77083333333333337</v>
      </c>
      <c r="M51" s="80" t="s">
        <v>20</v>
      </c>
      <c r="N51" s="59"/>
      <c r="O51" s="59"/>
      <c r="P51" s="59"/>
      <c r="Q51" s="59"/>
      <c r="R51" s="64">
        <v>0.875</v>
      </c>
      <c r="S51" s="66" t="s">
        <v>20</v>
      </c>
      <c r="T51" s="57">
        <v>0.86041666666666661</v>
      </c>
      <c r="U51" s="59" t="s">
        <v>20</v>
      </c>
      <c r="V51" s="57"/>
      <c r="W51" s="59"/>
      <c r="X51" s="59"/>
      <c r="Y51" s="59"/>
    </row>
    <row r="52" spans="1:25" x14ac:dyDescent="0.2">
      <c r="A52" s="36">
        <v>43</v>
      </c>
      <c r="B52" s="57">
        <v>0.57440476190476175</v>
      </c>
      <c r="C52" s="80" t="s">
        <v>20</v>
      </c>
      <c r="D52" s="57">
        <v>0.57440476190476175</v>
      </c>
      <c r="E52" s="80" t="s">
        <v>20</v>
      </c>
      <c r="F52" s="59"/>
      <c r="G52" s="59"/>
      <c r="H52" s="59"/>
      <c r="I52" s="59"/>
      <c r="J52" s="57">
        <v>0.78472222222222221</v>
      </c>
      <c r="K52" s="80" t="s">
        <v>20</v>
      </c>
      <c r="L52" s="57">
        <v>0.78472222222222221</v>
      </c>
      <c r="M52" s="80" t="s">
        <v>20</v>
      </c>
      <c r="N52" s="59"/>
      <c r="O52" s="59"/>
      <c r="P52" s="59"/>
      <c r="Q52" s="59"/>
      <c r="R52" s="64">
        <v>0.90625</v>
      </c>
      <c r="S52" s="66" t="s">
        <v>20</v>
      </c>
      <c r="T52" s="64">
        <v>0.875</v>
      </c>
      <c r="U52" s="66" t="s">
        <v>20</v>
      </c>
      <c r="V52" s="57"/>
      <c r="W52" s="59"/>
      <c r="X52" s="59"/>
      <c r="Y52" s="59"/>
    </row>
    <row r="53" spans="1:25" x14ac:dyDescent="0.2">
      <c r="A53" s="36">
        <v>44</v>
      </c>
      <c r="B53" s="57">
        <v>0.58333333333333337</v>
      </c>
      <c r="C53" s="80" t="s">
        <v>20</v>
      </c>
      <c r="D53" s="57">
        <v>0.58333333333333337</v>
      </c>
      <c r="E53" s="80" t="s">
        <v>20</v>
      </c>
      <c r="F53" s="59"/>
      <c r="G53" s="59"/>
      <c r="H53" s="59"/>
      <c r="I53" s="59"/>
      <c r="J53" s="57">
        <v>0.79861111111111116</v>
      </c>
      <c r="K53" s="80" t="s">
        <v>20</v>
      </c>
      <c r="L53" s="57">
        <v>0.79861111111111116</v>
      </c>
      <c r="M53" s="80" t="s">
        <v>20</v>
      </c>
      <c r="N53" s="59"/>
      <c r="O53" s="59"/>
      <c r="P53" s="59"/>
      <c r="Q53" s="59"/>
      <c r="R53" s="64">
        <v>0.9375</v>
      </c>
      <c r="S53" s="66" t="s">
        <v>20</v>
      </c>
      <c r="T53" s="64">
        <v>0.90625</v>
      </c>
      <c r="U53" s="66" t="s">
        <v>20</v>
      </c>
      <c r="V53" s="57"/>
      <c r="W53" s="59"/>
      <c r="X53" s="59"/>
      <c r="Y53" s="59"/>
    </row>
    <row r="54" spans="1:25" x14ac:dyDescent="0.2">
      <c r="A54" s="36">
        <v>45</v>
      </c>
      <c r="B54" s="57">
        <v>0.5911146723646723</v>
      </c>
      <c r="C54" s="80" t="s">
        <v>20</v>
      </c>
      <c r="D54" s="57">
        <v>0.5911146723646723</v>
      </c>
      <c r="E54" s="80" t="s">
        <v>20</v>
      </c>
      <c r="F54" s="59"/>
      <c r="G54" s="59"/>
      <c r="H54" s="59"/>
      <c r="I54" s="59"/>
      <c r="J54" s="57">
        <v>0.8125</v>
      </c>
      <c r="K54" s="80" t="s">
        <v>20</v>
      </c>
      <c r="L54" s="57">
        <v>0.8125</v>
      </c>
      <c r="M54" s="80" t="s">
        <v>20</v>
      </c>
      <c r="N54" s="59"/>
      <c r="O54" s="59"/>
      <c r="P54" s="59"/>
      <c r="Q54" s="59"/>
      <c r="R54" s="59"/>
      <c r="S54" s="59"/>
      <c r="T54" s="64">
        <v>0.9375</v>
      </c>
      <c r="U54" s="66" t="s">
        <v>20</v>
      </c>
      <c r="V54" s="59"/>
      <c r="W54" s="59"/>
      <c r="X54" s="59"/>
      <c r="Y54" s="59"/>
    </row>
    <row r="55" spans="1:25" x14ac:dyDescent="0.2">
      <c r="A55" s="36">
        <v>46</v>
      </c>
      <c r="B55" s="57">
        <v>0.59959045584045578</v>
      </c>
      <c r="C55" s="80" t="s">
        <v>20</v>
      </c>
      <c r="D55" s="57">
        <v>0.59959045584045578</v>
      </c>
      <c r="E55" s="80" t="s">
        <v>20</v>
      </c>
      <c r="F55" s="57"/>
      <c r="G55" s="59"/>
      <c r="H55" s="59"/>
      <c r="I55" s="59"/>
      <c r="J55" s="57">
        <v>0.82638888888888884</v>
      </c>
      <c r="K55" s="80" t="s">
        <v>20</v>
      </c>
      <c r="L55" s="57">
        <v>0.82638888888888884</v>
      </c>
      <c r="M55" s="80" t="s">
        <v>20</v>
      </c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spans="1:25" x14ac:dyDescent="0.2">
      <c r="A56" s="36">
        <v>47</v>
      </c>
      <c r="B56" s="57">
        <v>0.60737179487179482</v>
      </c>
      <c r="C56" s="80" t="s">
        <v>20</v>
      </c>
      <c r="D56" s="57">
        <v>0.60737179487179482</v>
      </c>
      <c r="E56" s="80" t="s">
        <v>20</v>
      </c>
      <c r="F56" s="57"/>
      <c r="G56" s="59"/>
      <c r="H56" s="59"/>
      <c r="I56" s="59"/>
      <c r="J56" s="57">
        <v>0.84027777777777779</v>
      </c>
      <c r="K56" s="80" t="s">
        <v>20</v>
      </c>
      <c r="L56" s="57">
        <v>0.84027777777777779</v>
      </c>
      <c r="M56" s="80" t="s">
        <v>20</v>
      </c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spans="1:25" x14ac:dyDescent="0.2">
      <c r="A57" s="36">
        <v>48</v>
      </c>
      <c r="B57" s="57">
        <v>0.61538461538461531</v>
      </c>
      <c r="C57" s="80" t="s">
        <v>20</v>
      </c>
      <c r="D57" s="57">
        <v>0.61538461538461531</v>
      </c>
      <c r="E57" s="80" t="s">
        <v>20</v>
      </c>
      <c r="F57" s="57"/>
      <c r="G57" s="59"/>
      <c r="H57" s="59"/>
      <c r="I57" s="59"/>
      <c r="J57" s="64">
        <v>0.85416666666666796</v>
      </c>
      <c r="K57" s="80" t="s">
        <v>20</v>
      </c>
      <c r="L57" s="64">
        <v>0.85416666666666796</v>
      </c>
      <c r="M57" s="80" t="s">
        <v>20</v>
      </c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spans="1:25" x14ac:dyDescent="0.2">
      <c r="A58" s="36">
        <v>49</v>
      </c>
      <c r="B58" s="57">
        <v>0.62339743589743579</v>
      </c>
      <c r="C58" s="80" t="s">
        <v>20</v>
      </c>
      <c r="D58" s="57">
        <v>0.62339743589743579</v>
      </c>
      <c r="E58" s="80" t="s">
        <v>20</v>
      </c>
      <c r="F58" s="57"/>
      <c r="G58" s="59"/>
      <c r="H58" s="59"/>
      <c r="I58" s="59"/>
      <c r="J58" s="64">
        <v>0.87083333333333468</v>
      </c>
      <c r="K58" s="80" t="s">
        <v>20</v>
      </c>
      <c r="L58" s="64">
        <v>0.87083333333333468</v>
      </c>
      <c r="M58" s="80" t="s">
        <v>20</v>
      </c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spans="1:25" x14ac:dyDescent="0.2">
      <c r="A59" s="36">
        <v>50</v>
      </c>
      <c r="B59" s="57">
        <v>0.63141025641025628</v>
      </c>
      <c r="C59" s="80" t="s">
        <v>20</v>
      </c>
      <c r="D59" s="57">
        <v>0.63141025641025628</v>
      </c>
      <c r="E59" s="80" t="s">
        <v>20</v>
      </c>
      <c r="F59" s="57"/>
      <c r="G59" s="59"/>
      <c r="H59" s="59"/>
      <c r="I59" s="59"/>
      <c r="J59" s="64">
        <v>0.8875000000000014</v>
      </c>
      <c r="K59" s="80" t="s">
        <v>20</v>
      </c>
      <c r="L59" s="64">
        <v>0.8875000000000014</v>
      </c>
      <c r="M59" s="80" t="s">
        <v>20</v>
      </c>
      <c r="N59" s="57"/>
      <c r="O59" s="59"/>
      <c r="P59" s="57"/>
      <c r="Q59" s="59"/>
      <c r="R59" s="59"/>
      <c r="S59" s="59"/>
      <c r="T59" s="59"/>
      <c r="U59" s="59"/>
      <c r="V59" s="59"/>
      <c r="W59" s="59"/>
      <c r="X59" s="59"/>
      <c r="Y59" s="59"/>
    </row>
    <row r="60" spans="1:25" x14ac:dyDescent="0.2">
      <c r="A60" s="36">
        <v>51</v>
      </c>
      <c r="B60" s="57">
        <v>0.63942307692307676</v>
      </c>
      <c r="C60" s="80" t="s">
        <v>20</v>
      </c>
      <c r="D60" s="57">
        <v>0.63942307692307676</v>
      </c>
      <c r="E60" s="80" t="s">
        <v>20</v>
      </c>
      <c r="F60" s="57"/>
      <c r="G60" s="59"/>
      <c r="H60" s="59"/>
      <c r="I60" s="59"/>
      <c r="J60" s="57">
        <v>0.90416666666666812</v>
      </c>
      <c r="K60" s="80" t="s">
        <v>20</v>
      </c>
      <c r="L60" s="57">
        <v>0.90416666666666812</v>
      </c>
      <c r="M60" s="80" t="s">
        <v>20</v>
      </c>
      <c r="N60" s="57"/>
      <c r="O60" s="59"/>
      <c r="P60" s="57"/>
      <c r="Q60" s="59"/>
      <c r="R60" s="59"/>
      <c r="S60" s="59"/>
      <c r="T60" s="59"/>
      <c r="U60" s="59"/>
      <c r="V60" s="59"/>
      <c r="W60" s="59"/>
      <c r="X60" s="59"/>
      <c r="Y60" s="59"/>
    </row>
    <row r="61" spans="1:25" x14ac:dyDescent="0.2">
      <c r="A61" s="36">
        <v>52</v>
      </c>
      <c r="B61" s="57">
        <v>0.64743589743589725</v>
      </c>
      <c r="C61" s="80" t="s">
        <v>20</v>
      </c>
      <c r="D61" s="57">
        <v>0.64743589743589725</v>
      </c>
      <c r="E61" s="80" t="s">
        <v>20</v>
      </c>
      <c r="F61" s="57"/>
      <c r="G61" s="59"/>
      <c r="H61" s="59"/>
      <c r="I61" s="59"/>
      <c r="J61" s="57">
        <v>0.92083333333333484</v>
      </c>
      <c r="K61" s="80" t="s">
        <v>20</v>
      </c>
      <c r="L61" s="57">
        <v>0.92083333333333484</v>
      </c>
      <c r="M61" s="80" t="s">
        <v>20</v>
      </c>
      <c r="N61" s="57"/>
      <c r="O61" s="59"/>
      <c r="P61" s="57"/>
      <c r="Q61" s="59"/>
      <c r="R61" s="59"/>
      <c r="S61" s="59"/>
      <c r="T61" s="59"/>
      <c r="U61" s="59"/>
      <c r="V61" s="59"/>
      <c r="W61" s="59"/>
      <c r="X61" s="59"/>
      <c r="Y61" s="59"/>
    </row>
    <row r="62" spans="1:25" x14ac:dyDescent="0.2">
      <c r="A62" s="36">
        <v>53</v>
      </c>
      <c r="B62" s="57">
        <v>0.65544871794871773</v>
      </c>
      <c r="C62" s="80" t="s">
        <v>20</v>
      </c>
      <c r="D62" s="57">
        <v>0.65544871794871773</v>
      </c>
      <c r="E62" s="80" t="s">
        <v>20</v>
      </c>
      <c r="F62" s="57"/>
      <c r="G62" s="59"/>
      <c r="H62" s="59"/>
      <c r="I62" s="59"/>
      <c r="J62" s="57">
        <v>0.93750000000000155</v>
      </c>
      <c r="K62" s="80" t="s">
        <v>20</v>
      </c>
      <c r="L62" s="57">
        <v>0.93750000000000155</v>
      </c>
      <c r="M62" s="80" t="s">
        <v>20</v>
      </c>
      <c r="N62" s="57"/>
      <c r="O62" s="59"/>
      <c r="P62" s="57"/>
      <c r="Q62" s="59"/>
      <c r="R62" s="59"/>
      <c r="S62" s="59"/>
      <c r="T62" s="59"/>
      <c r="U62" s="59"/>
      <c r="V62" s="59"/>
      <c r="W62" s="59"/>
      <c r="X62" s="59"/>
      <c r="Y62" s="59"/>
    </row>
    <row r="63" spans="1:25" x14ac:dyDescent="0.2">
      <c r="A63" s="36">
        <v>54</v>
      </c>
      <c r="B63" s="57">
        <v>0.66346153846153821</v>
      </c>
      <c r="C63" s="80" t="s">
        <v>20</v>
      </c>
      <c r="D63" s="57">
        <v>0.66346153846153821</v>
      </c>
      <c r="E63" s="80" t="s">
        <v>20</v>
      </c>
      <c r="F63" s="57"/>
      <c r="G63" s="59"/>
      <c r="H63" s="59"/>
      <c r="I63" s="59"/>
      <c r="J63" s="57"/>
      <c r="K63" s="80"/>
      <c r="L63" s="57"/>
      <c r="M63" s="80"/>
      <c r="N63" s="57"/>
      <c r="O63" s="59"/>
      <c r="P63" s="57"/>
      <c r="Q63" s="59"/>
      <c r="R63" s="59"/>
      <c r="S63" s="59"/>
      <c r="T63" s="59"/>
      <c r="U63" s="59"/>
      <c r="V63" s="59"/>
      <c r="W63" s="59"/>
      <c r="X63" s="59"/>
      <c r="Y63" s="59"/>
    </row>
    <row r="64" spans="1:25" x14ac:dyDescent="0.2">
      <c r="A64" s="36">
        <v>55</v>
      </c>
      <c r="B64" s="57">
        <v>0.6714743589743587</v>
      </c>
      <c r="C64" s="80" t="s">
        <v>20</v>
      </c>
      <c r="D64" s="57">
        <v>0.6714743589743587</v>
      </c>
      <c r="E64" s="80" t="s">
        <v>20</v>
      </c>
      <c r="F64" s="57"/>
      <c r="G64" s="59"/>
      <c r="H64" s="59"/>
      <c r="I64" s="59"/>
      <c r="J64" s="57"/>
      <c r="K64" s="80"/>
      <c r="L64" s="57"/>
      <c r="M64" s="80"/>
      <c r="N64" s="57"/>
      <c r="O64" s="59"/>
      <c r="P64" s="57"/>
      <c r="Q64" s="59"/>
      <c r="R64" s="59"/>
      <c r="S64" s="59"/>
      <c r="T64" s="59"/>
      <c r="U64" s="59"/>
      <c r="V64" s="59"/>
      <c r="W64" s="59"/>
      <c r="X64" s="59"/>
      <c r="Y64" s="59"/>
    </row>
    <row r="65" spans="1:25" x14ac:dyDescent="0.2">
      <c r="A65" s="36">
        <v>56</v>
      </c>
      <c r="B65" s="57">
        <v>0.67948717948717918</v>
      </c>
      <c r="C65" s="80" t="s">
        <v>20</v>
      </c>
      <c r="D65" s="57">
        <v>0.67948717948717918</v>
      </c>
      <c r="E65" s="80" t="s">
        <v>20</v>
      </c>
      <c r="F65" s="57"/>
      <c r="G65" s="59"/>
      <c r="H65" s="59"/>
      <c r="I65" s="59"/>
      <c r="J65" s="57"/>
      <c r="K65" s="80"/>
      <c r="L65" s="59"/>
      <c r="M65" s="80"/>
      <c r="N65" s="57"/>
      <c r="O65" s="59"/>
      <c r="P65" s="57"/>
      <c r="Q65" s="59"/>
      <c r="R65" s="59"/>
      <c r="S65" s="59"/>
      <c r="T65" s="59"/>
      <c r="U65" s="59"/>
      <c r="V65" s="59"/>
      <c r="W65" s="59"/>
      <c r="X65" s="59"/>
      <c r="Y65" s="59"/>
    </row>
    <row r="66" spans="1:25" x14ac:dyDescent="0.2">
      <c r="A66" s="36">
        <v>57</v>
      </c>
      <c r="B66" s="57">
        <v>0.6875</v>
      </c>
      <c r="C66" s="80" t="s">
        <v>20</v>
      </c>
      <c r="D66" s="57">
        <v>0.6875</v>
      </c>
      <c r="E66" s="80" t="s">
        <v>20</v>
      </c>
      <c r="F66" s="57"/>
      <c r="G66" s="59"/>
      <c r="H66" s="59"/>
      <c r="I66" s="59"/>
      <c r="J66" s="57"/>
      <c r="K66" s="80"/>
      <c r="L66" s="59"/>
      <c r="M66" s="80"/>
      <c r="N66" s="57"/>
      <c r="O66" s="59"/>
      <c r="P66" s="57"/>
      <c r="Q66" s="59"/>
      <c r="R66" s="59"/>
      <c r="S66" s="59"/>
      <c r="T66" s="59"/>
      <c r="U66" s="59"/>
      <c r="V66" s="59"/>
      <c r="W66" s="59"/>
      <c r="X66" s="59"/>
      <c r="Y66" s="59"/>
    </row>
    <row r="67" spans="1:25" x14ac:dyDescent="0.2">
      <c r="A67" s="36">
        <v>58</v>
      </c>
      <c r="B67" s="57">
        <v>0.69421296296296309</v>
      </c>
      <c r="C67" s="80" t="s">
        <v>20</v>
      </c>
      <c r="D67" s="57">
        <v>0.69421296296296309</v>
      </c>
      <c r="E67" s="80" t="s">
        <v>20</v>
      </c>
      <c r="F67" s="57"/>
      <c r="G67" s="59"/>
      <c r="H67" s="59"/>
      <c r="I67" s="59"/>
      <c r="J67" s="59"/>
      <c r="K67" s="80"/>
      <c r="L67" s="59"/>
      <c r="M67" s="80"/>
      <c r="N67" s="59"/>
      <c r="O67" s="59"/>
      <c r="P67" s="57"/>
      <c r="Q67" s="59"/>
      <c r="R67" s="59"/>
      <c r="S67" s="59"/>
      <c r="T67" s="59"/>
      <c r="U67" s="59"/>
      <c r="V67" s="59"/>
      <c r="W67" s="59"/>
      <c r="X67" s="59"/>
      <c r="Y67" s="59"/>
    </row>
    <row r="68" spans="1:25" x14ac:dyDescent="0.2">
      <c r="A68" s="36">
        <v>59</v>
      </c>
      <c r="B68" s="57">
        <v>0.70162037037037039</v>
      </c>
      <c r="C68" s="80" t="s">
        <v>20</v>
      </c>
      <c r="D68" s="57">
        <v>0.70162037037037039</v>
      </c>
      <c r="E68" s="80" t="s">
        <v>20</v>
      </c>
      <c r="F68" s="59"/>
      <c r="G68" s="59"/>
      <c r="H68" s="59"/>
      <c r="I68" s="59"/>
      <c r="J68" s="59"/>
      <c r="K68" s="80"/>
      <c r="L68" s="59"/>
      <c r="M68" s="80"/>
      <c r="N68" s="59"/>
      <c r="O68" s="59"/>
      <c r="P68" s="57"/>
      <c r="Q68" s="59"/>
      <c r="R68" s="59"/>
      <c r="S68" s="59"/>
      <c r="T68" s="59"/>
      <c r="U68" s="59"/>
      <c r="V68" s="59"/>
      <c r="W68" s="59"/>
      <c r="X68" s="59"/>
      <c r="Y68" s="59"/>
    </row>
    <row r="69" spans="1:25" x14ac:dyDescent="0.2">
      <c r="A69" s="36">
        <v>60</v>
      </c>
      <c r="B69" s="57">
        <v>0.70833333333333404</v>
      </c>
      <c r="C69" s="82" t="s">
        <v>20</v>
      </c>
      <c r="D69" s="57">
        <v>0.70833333333333404</v>
      </c>
      <c r="E69" s="82" t="s">
        <v>20</v>
      </c>
      <c r="F69" s="59"/>
      <c r="G69" s="59"/>
      <c r="H69" s="59"/>
      <c r="I69" s="59"/>
      <c r="J69" s="59"/>
      <c r="K69" s="80"/>
      <c r="L69" s="59"/>
      <c r="M69" s="80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">
      <c r="A70" s="36">
        <v>61</v>
      </c>
      <c r="B70" s="57">
        <v>0.71527777777777801</v>
      </c>
      <c r="C70" s="82" t="s">
        <v>20</v>
      </c>
      <c r="D70" s="57">
        <v>0.71527777777777801</v>
      </c>
      <c r="E70" s="82" t="s">
        <v>20</v>
      </c>
      <c r="F70" s="59"/>
      <c r="G70" s="59"/>
      <c r="H70" s="59"/>
      <c r="I70" s="59"/>
      <c r="J70" s="59"/>
      <c r="K70" s="80"/>
      <c r="L70" s="59"/>
      <c r="M70" s="80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spans="1:25" x14ac:dyDescent="0.2">
      <c r="A71" s="36">
        <v>62</v>
      </c>
      <c r="B71" s="57">
        <v>0.72222222222222288</v>
      </c>
      <c r="C71" s="82" t="s">
        <v>20</v>
      </c>
      <c r="D71" s="57">
        <v>0.72222222222222288</v>
      </c>
      <c r="E71" s="82" t="s">
        <v>20</v>
      </c>
      <c r="F71" s="59"/>
      <c r="G71" s="59"/>
      <c r="H71" s="59"/>
      <c r="I71" s="59"/>
      <c r="J71" s="59"/>
      <c r="K71" s="80"/>
      <c r="L71" s="59"/>
      <c r="M71" s="80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spans="1:25" x14ac:dyDescent="0.2">
      <c r="A72" s="36">
        <v>63</v>
      </c>
      <c r="B72" s="57">
        <v>0.72916666666666696</v>
      </c>
      <c r="C72" s="82" t="s">
        <v>20</v>
      </c>
      <c r="D72" s="57">
        <v>0.72916666666666696</v>
      </c>
      <c r="E72" s="82" t="s">
        <v>20</v>
      </c>
      <c r="F72" s="59"/>
      <c r="G72" s="59"/>
      <c r="H72" s="59"/>
      <c r="I72" s="59"/>
      <c r="J72" s="59"/>
      <c r="K72" s="80"/>
      <c r="L72" s="59"/>
      <c r="M72" s="80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">
      <c r="A73" s="36">
        <v>64</v>
      </c>
      <c r="B73" s="57">
        <v>0.73611111111111194</v>
      </c>
      <c r="C73" s="82" t="s">
        <v>20</v>
      </c>
      <c r="D73" s="57">
        <v>0.73611111111111194</v>
      </c>
      <c r="E73" s="82" t="s">
        <v>20</v>
      </c>
      <c r="F73" s="59"/>
      <c r="G73" s="59"/>
      <c r="H73" s="59"/>
      <c r="I73" s="59"/>
      <c r="J73" s="59"/>
      <c r="K73" s="80"/>
      <c r="L73" s="59"/>
      <c r="M73" s="80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">
      <c r="A74" s="36">
        <v>65</v>
      </c>
      <c r="B74" s="57">
        <v>0.74305555555555614</v>
      </c>
      <c r="C74" s="82" t="s">
        <v>20</v>
      </c>
      <c r="D74" s="57">
        <v>0.74305555555555614</v>
      </c>
      <c r="E74" s="82" t="s">
        <v>20</v>
      </c>
      <c r="F74" s="59"/>
      <c r="G74" s="59"/>
      <c r="H74" s="59"/>
      <c r="I74" s="59"/>
      <c r="J74" s="59"/>
      <c r="K74" s="80"/>
      <c r="L74" s="59"/>
      <c r="M74" s="80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">
      <c r="A75" s="36">
        <v>66</v>
      </c>
      <c r="B75" s="57">
        <v>0.750000000000001</v>
      </c>
      <c r="C75" s="82" t="s">
        <v>20</v>
      </c>
      <c r="D75" s="57">
        <v>0.750000000000001</v>
      </c>
      <c r="E75" s="82" t="s">
        <v>20</v>
      </c>
      <c r="F75" s="59"/>
      <c r="G75" s="59"/>
      <c r="H75" s="59"/>
      <c r="I75" s="59"/>
      <c r="J75" s="59"/>
      <c r="K75" s="80"/>
      <c r="L75" s="59"/>
      <c r="M75" s="80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">
      <c r="A76" s="36">
        <v>67</v>
      </c>
      <c r="B76" s="57">
        <v>0.75694444444444497</v>
      </c>
      <c r="C76" s="82" t="s">
        <v>20</v>
      </c>
      <c r="D76" s="57">
        <v>0.75694444444444497</v>
      </c>
      <c r="E76" s="82" t="s">
        <v>20</v>
      </c>
      <c r="F76" s="59"/>
      <c r="G76" s="59"/>
      <c r="H76" s="59"/>
      <c r="I76" s="59"/>
      <c r="J76" s="59"/>
      <c r="K76" s="80"/>
      <c r="L76" s="59"/>
      <c r="M76" s="80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spans="1:25" x14ac:dyDescent="0.2">
      <c r="A77" s="36">
        <v>68</v>
      </c>
      <c r="B77" s="57">
        <v>0.76388888888888984</v>
      </c>
      <c r="C77" s="82" t="s">
        <v>20</v>
      </c>
      <c r="D77" s="57">
        <v>0.76388888888888984</v>
      </c>
      <c r="E77" s="80" t="s">
        <v>20</v>
      </c>
      <c r="F77" s="59"/>
      <c r="G77" s="59"/>
      <c r="H77" s="59"/>
      <c r="I77" s="59"/>
      <c r="J77" s="59"/>
      <c r="K77" s="80"/>
      <c r="L77" s="59"/>
      <c r="M77" s="80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spans="1:25" x14ac:dyDescent="0.2">
      <c r="A78" s="36">
        <v>69</v>
      </c>
      <c r="B78" s="57">
        <v>0.77083333333333337</v>
      </c>
      <c r="C78" s="82" t="s">
        <v>20</v>
      </c>
      <c r="D78" s="57">
        <v>0.77083333333333337</v>
      </c>
      <c r="E78" s="82" t="s">
        <v>20</v>
      </c>
      <c r="F78" s="59"/>
      <c r="G78" s="59"/>
      <c r="H78" s="59"/>
      <c r="I78" s="59"/>
      <c r="J78" s="59"/>
      <c r="K78" s="80"/>
      <c r="L78" s="59"/>
      <c r="M78" s="80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spans="1:25" x14ac:dyDescent="0.2">
      <c r="A79" s="36">
        <v>70</v>
      </c>
      <c r="B79" s="57">
        <v>0.77893518518518512</v>
      </c>
      <c r="C79" s="82" t="s">
        <v>20</v>
      </c>
      <c r="D79" s="57">
        <v>0.77893518518518512</v>
      </c>
      <c r="E79" s="82" t="s">
        <v>20</v>
      </c>
      <c r="G79" s="59"/>
      <c r="H79" s="59"/>
      <c r="I79" s="59"/>
      <c r="J79" s="59"/>
      <c r="K79" s="80"/>
      <c r="L79" s="59"/>
      <c r="M79" s="80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spans="1:25" x14ac:dyDescent="0.2">
      <c r="A80" s="36">
        <v>71</v>
      </c>
      <c r="B80" s="57">
        <v>0.78773148148148142</v>
      </c>
      <c r="C80" s="82" t="s">
        <v>20</v>
      </c>
      <c r="D80" s="57">
        <v>0.78773148148148142</v>
      </c>
      <c r="E80" s="82" t="s">
        <v>20</v>
      </c>
      <c r="G80" s="59"/>
      <c r="H80" s="59"/>
      <c r="I80" s="59"/>
      <c r="J80" s="59"/>
      <c r="K80" s="80"/>
      <c r="L80" s="59"/>
      <c r="M80" s="80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spans="1:25" x14ac:dyDescent="0.2">
      <c r="A81" s="36">
        <v>72</v>
      </c>
      <c r="B81" s="57">
        <v>0.79583333333333295</v>
      </c>
      <c r="C81" s="82" t="s">
        <v>20</v>
      </c>
      <c r="D81" s="57">
        <v>0.79583333333333295</v>
      </c>
      <c r="E81" s="82" t="s">
        <v>20</v>
      </c>
      <c r="G81" s="59"/>
      <c r="H81" s="59"/>
      <c r="I81" s="59"/>
      <c r="J81" s="59"/>
      <c r="K81" s="80"/>
      <c r="L81" s="59"/>
      <c r="M81" s="80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spans="1:25" x14ac:dyDescent="0.2">
      <c r="A82" s="36">
        <v>73</v>
      </c>
      <c r="B82" s="57">
        <v>0.80416666666666703</v>
      </c>
      <c r="C82" s="82" t="s">
        <v>20</v>
      </c>
      <c r="D82" s="57">
        <v>0.80416666666666703</v>
      </c>
      <c r="E82" s="82" t="s">
        <v>20</v>
      </c>
      <c r="G82" s="59"/>
      <c r="H82" s="59"/>
      <c r="I82" s="59"/>
      <c r="J82" s="59"/>
      <c r="K82" s="80"/>
      <c r="L82" s="59"/>
      <c r="M82" s="80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25" x14ac:dyDescent="0.2">
      <c r="A83" s="36">
        <v>74</v>
      </c>
      <c r="B83" s="57">
        <v>0.8125</v>
      </c>
      <c r="C83" s="82" t="s">
        <v>20</v>
      </c>
      <c r="D83" s="57">
        <v>0.8125</v>
      </c>
      <c r="E83" s="82" t="s">
        <v>20</v>
      </c>
      <c r="G83" s="59"/>
      <c r="H83" s="59"/>
      <c r="I83" s="59"/>
      <c r="J83" s="59"/>
      <c r="K83" s="80"/>
      <c r="L83" s="59"/>
      <c r="M83" s="80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36">
        <v>75</v>
      </c>
      <c r="B84" s="57">
        <v>0.82083333333333297</v>
      </c>
      <c r="C84" s="82" t="s">
        <v>20</v>
      </c>
      <c r="D84" s="57">
        <v>0.82083333333333297</v>
      </c>
      <c r="E84" s="82" t="s">
        <v>20</v>
      </c>
      <c r="G84" s="59"/>
      <c r="H84" s="59"/>
      <c r="I84" s="59"/>
      <c r="J84" s="59"/>
      <c r="K84" s="80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36">
        <v>76</v>
      </c>
      <c r="B85" s="57">
        <v>0.82916666666666605</v>
      </c>
      <c r="C85" s="82" t="s">
        <v>20</v>
      </c>
      <c r="D85" s="57">
        <v>0.82916666666666605</v>
      </c>
      <c r="E85" s="82" t="s">
        <v>20</v>
      </c>
      <c r="G85" s="59"/>
      <c r="H85" s="59"/>
      <c r="I85" s="59"/>
      <c r="J85" s="59"/>
      <c r="K85" s="80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36">
        <v>77</v>
      </c>
      <c r="B86" s="57">
        <v>0.83750000000000002</v>
      </c>
      <c r="C86" s="82" t="s">
        <v>20</v>
      </c>
      <c r="D86" s="57">
        <v>0.83750000000000002</v>
      </c>
      <c r="E86" s="82" t="s">
        <v>20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36">
        <v>78</v>
      </c>
      <c r="B87" s="57">
        <v>0.8458333333333331</v>
      </c>
      <c r="C87" s="82" t="s">
        <v>20</v>
      </c>
      <c r="D87" s="57">
        <v>0.8458333333333331</v>
      </c>
      <c r="E87" s="82" t="s">
        <v>20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36">
        <v>79</v>
      </c>
      <c r="B88" s="64">
        <v>0.85416666666666796</v>
      </c>
      <c r="C88" s="66" t="s">
        <v>20</v>
      </c>
      <c r="D88" s="64">
        <v>0.85416666666666796</v>
      </c>
      <c r="E88" s="66" t="s">
        <v>20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36">
        <v>80</v>
      </c>
      <c r="B89" s="64">
        <v>0.86607142857142982</v>
      </c>
      <c r="C89" s="66" t="s">
        <v>20</v>
      </c>
      <c r="D89" s="64">
        <v>0.86607142857142982</v>
      </c>
      <c r="E89" s="66" t="s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36">
        <v>81</v>
      </c>
      <c r="B90" s="64">
        <v>0.87797619047619169</v>
      </c>
      <c r="C90" s="66" t="s">
        <v>20</v>
      </c>
      <c r="D90" s="64">
        <v>0.87797619047619169</v>
      </c>
      <c r="E90" s="66" t="s">
        <v>20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36">
        <v>82</v>
      </c>
      <c r="B91" s="64">
        <v>0.88988095238095355</v>
      </c>
      <c r="C91" s="66" t="s">
        <v>20</v>
      </c>
      <c r="D91" s="64">
        <v>0.88988095238095355</v>
      </c>
      <c r="E91" s="66" t="s">
        <v>20</v>
      </c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36">
        <v>83</v>
      </c>
      <c r="B92" s="64">
        <v>0.90178571428571541</v>
      </c>
      <c r="C92" s="66" t="s">
        <v>20</v>
      </c>
      <c r="D92" s="64">
        <v>0.90178571428571541</v>
      </c>
      <c r="E92" s="66" t="s">
        <v>20</v>
      </c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36">
        <v>84</v>
      </c>
      <c r="B93" s="64">
        <v>0.91369047619047727</v>
      </c>
      <c r="C93" s="66" t="s">
        <v>20</v>
      </c>
      <c r="D93" s="64">
        <v>0.91369047619047727</v>
      </c>
      <c r="E93" s="66" t="s">
        <v>20</v>
      </c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36">
        <v>85</v>
      </c>
      <c r="B94" s="64">
        <v>0.92559523809523914</v>
      </c>
      <c r="C94" s="66" t="s">
        <v>20</v>
      </c>
      <c r="D94" s="64">
        <v>0.92559523809523914</v>
      </c>
      <c r="E94" s="66" t="s">
        <v>20</v>
      </c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36">
        <v>86</v>
      </c>
      <c r="B95" s="64">
        <v>0.937500000000001</v>
      </c>
      <c r="C95" s="66" t="s">
        <v>20</v>
      </c>
      <c r="D95" s="64">
        <v>0.937500000000001</v>
      </c>
      <c r="E95" s="66" t="s">
        <v>20</v>
      </c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36" t="s">
        <v>64</v>
      </c>
      <c r="B96" s="57"/>
      <c r="C96" s="82"/>
      <c r="D96" s="57"/>
      <c r="E96" s="82"/>
      <c r="F96" s="57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36" t="s">
        <v>64</v>
      </c>
      <c r="B97" s="57"/>
      <c r="C97" s="82"/>
      <c r="D97" s="57"/>
      <c r="E97" s="59"/>
      <c r="F97" s="57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36" t="s">
        <v>64</v>
      </c>
      <c r="B98" s="57"/>
      <c r="C98" s="82"/>
      <c r="D98" s="57"/>
      <c r="E98" s="59"/>
      <c r="F98" s="57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36" t="s">
        <v>64</v>
      </c>
      <c r="B99" s="57"/>
      <c r="C99" s="59"/>
      <c r="D99" s="59"/>
      <c r="E99" s="59"/>
      <c r="F99" s="57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36" t="s">
        <v>64</v>
      </c>
      <c r="B100" s="59"/>
      <c r="C100" s="59"/>
      <c r="D100" s="59"/>
      <c r="E100" s="59"/>
      <c r="F100" s="5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36" t="s">
        <v>64</v>
      </c>
      <c r="B101" s="83"/>
      <c r="C101" s="59"/>
      <c r="D101" s="59"/>
      <c r="E101" s="59"/>
      <c r="F101" s="57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36" t="s">
        <v>64</v>
      </c>
      <c r="B102" s="83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36" t="s">
        <v>64</v>
      </c>
      <c r="B103" s="83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36" t="s">
        <v>64</v>
      </c>
      <c r="B104" s="83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36" t="s">
        <v>64</v>
      </c>
      <c r="B105" s="83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36" t="s">
        <v>64</v>
      </c>
      <c r="B106" s="83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36" t="s">
        <v>64</v>
      </c>
      <c r="B107" s="83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36" t="s">
        <v>64</v>
      </c>
      <c r="B108" s="83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36" t="s">
        <v>64</v>
      </c>
      <c r="B109" s="83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36" t="s">
        <v>64</v>
      </c>
      <c r="B110" s="83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36" t="s">
        <v>64</v>
      </c>
      <c r="B111" s="83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36" t="s">
        <v>64</v>
      </c>
      <c r="B112" s="83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36" t="s">
        <v>64</v>
      </c>
      <c r="B113" s="83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36" t="s">
        <v>64</v>
      </c>
      <c r="B114" s="83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36" t="s">
        <v>64</v>
      </c>
      <c r="B115" s="83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36" t="s">
        <v>64</v>
      </c>
      <c r="B116" s="83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36" t="s">
        <v>64</v>
      </c>
      <c r="B117" s="83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36" t="s">
        <v>64</v>
      </c>
      <c r="B118" s="83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36" t="s">
        <v>64</v>
      </c>
      <c r="B119" s="83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36" t="s">
        <v>64</v>
      </c>
      <c r="B120" s="83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36" t="s">
        <v>64</v>
      </c>
      <c r="B121" s="83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36" t="s">
        <v>64</v>
      </c>
      <c r="B122" s="83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36" t="s">
        <v>64</v>
      </c>
      <c r="B123" s="83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36" t="s">
        <v>64</v>
      </c>
      <c r="B124" s="83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36" t="s">
        <v>64</v>
      </c>
      <c r="B125" s="83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36" t="s">
        <v>64</v>
      </c>
      <c r="B126" s="83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36" t="s">
        <v>64</v>
      </c>
      <c r="B127" s="83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36" t="s">
        <v>64</v>
      </c>
      <c r="B128" s="83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36" t="s">
        <v>64</v>
      </c>
      <c r="B129" s="83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36" t="s">
        <v>64</v>
      </c>
      <c r="B130" s="83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36" t="s">
        <v>64</v>
      </c>
      <c r="B131" s="83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36" t="s">
        <v>64</v>
      </c>
      <c r="B132" s="83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36" t="s">
        <v>64</v>
      </c>
      <c r="B133" s="83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36" t="s">
        <v>64</v>
      </c>
      <c r="B134" s="83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36" t="s">
        <v>64</v>
      </c>
      <c r="B135" s="83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36" t="s">
        <v>64</v>
      </c>
      <c r="B136" s="83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36" t="s">
        <v>64</v>
      </c>
      <c r="B137" s="83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36" t="s">
        <v>64</v>
      </c>
      <c r="B138" s="83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36" t="s">
        <v>64</v>
      </c>
      <c r="B139" s="83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36" t="s">
        <v>64</v>
      </c>
      <c r="B140" s="83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36" t="s">
        <v>64</v>
      </c>
      <c r="B141" s="83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36" t="s">
        <v>64</v>
      </c>
      <c r="B142" s="83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36" t="s">
        <v>64</v>
      </c>
      <c r="B143" s="83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36" t="s">
        <v>64</v>
      </c>
      <c r="B144" s="83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36" t="s">
        <v>64</v>
      </c>
      <c r="B145" s="83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36" t="s">
        <v>64</v>
      </c>
      <c r="B146" s="83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36" t="s">
        <v>64</v>
      </c>
      <c r="B147" s="83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36" t="s">
        <v>64</v>
      </c>
      <c r="B148" s="83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36" t="s">
        <v>64</v>
      </c>
      <c r="B149" s="83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36" t="s">
        <v>64</v>
      </c>
      <c r="B150" s="83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36" t="s">
        <v>64</v>
      </c>
      <c r="B151" s="83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36" t="s">
        <v>64</v>
      </c>
      <c r="B152" s="83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36" t="s">
        <v>64</v>
      </c>
      <c r="B153" s="83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36" t="s">
        <v>64</v>
      </c>
      <c r="B154" s="83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36" t="s">
        <v>64</v>
      </c>
      <c r="B155" s="83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36" t="s">
        <v>64</v>
      </c>
      <c r="B156" s="83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36" t="s">
        <v>64</v>
      </c>
      <c r="B157" s="83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36" t="s">
        <v>64</v>
      </c>
      <c r="B158" s="83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36" t="s">
        <v>64</v>
      </c>
      <c r="B159" s="83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36" t="s">
        <v>64</v>
      </c>
      <c r="B160" s="83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36" t="s">
        <v>64</v>
      </c>
      <c r="B161" s="83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36" t="s">
        <v>64</v>
      </c>
      <c r="B162" s="83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36" t="s">
        <v>64</v>
      </c>
      <c r="B163" s="83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36" t="s">
        <v>64</v>
      </c>
      <c r="B164" s="83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36" t="s">
        <v>64</v>
      </c>
      <c r="B165" s="83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36" t="s">
        <v>64</v>
      </c>
      <c r="B166" s="83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36" t="s">
        <v>64</v>
      </c>
      <c r="B167" s="83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36" t="s">
        <v>64</v>
      </c>
      <c r="B168" s="83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36" t="s">
        <v>64</v>
      </c>
      <c r="B169" s="83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36" t="s">
        <v>64</v>
      </c>
      <c r="B170" s="83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36" t="s">
        <v>64</v>
      </c>
      <c r="B171" s="83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36" t="s">
        <v>64</v>
      </c>
      <c r="B172" s="83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36" t="s">
        <v>64</v>
      </c>
      <c r="B173" s="83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36" t="s">
        <v>64</v>
      </c>
      <c r="B174" s="83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36" t="s">
        <v>64</v>
      </c>
      <c r="B175" s="83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36" t="s">
        <v>64</v>
      </c>
      <c r="B176" s="83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36" t="s">
        <v>64</v>
      </c>
      <c r="B177" s="83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36" t="s">
        <v>64</v>
      </c>
      <c r="B178" s="83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36" t="s">
        <v>64</v>
      </c>
      <c r="B179" s="83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36" t="s">
        <v>64</v>
      </c>
      <c r="B180" s="83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36" t="s">
        <v>64</v>
      </c>
      <c r="B181" s="83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36" t="s">
        <v>64</v>
      </c>
      <c r="B182" s="83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36" t="s">
        <v>64</v>
      </c>
      <c r="B183" s="83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36" t="s">
        <v>64</v>
      </c>
      <c r="B184" s="83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36" t="s">
        <v>64</v>
      </c>
      <c r="B185" s="83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36" t="s">
        <v>64</v>
      </c>
      <c r="B186" s="83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36" t="s">
        <v>64</v>
      </c>
      <c r="B187" s="83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36" t="s">
        <v>64</v>
      </c>
      <c r="B188" s="83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36" t="s">
        <v>64</v>
      </c>
      <c r="B189" s="83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36" t="s">
        <v>64</v>
      </c>
      <c r="B190" s="83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36" t="s">
        <v>64</v>
      </c>
      <c r="B191" s="83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36" t="s">
        <v>64</v>
      </c>
      <c r="B192" s="83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36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36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36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36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36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36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36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36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36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36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36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36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36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36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36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36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36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36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36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36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36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36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36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36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36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36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36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36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36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36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36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36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36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36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36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36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36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36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36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36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36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36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36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36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36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36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36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36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36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36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36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36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36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36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36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36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36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36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36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36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36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36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36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36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36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36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36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36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36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36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36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36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36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36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36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36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36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36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36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36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36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36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36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36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36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36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36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36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36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36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36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36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36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36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36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36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36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36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36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36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36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36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36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36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36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36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36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36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36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36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36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36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36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36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36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36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36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36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36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36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36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36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36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36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36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36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36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36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36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36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36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36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36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36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36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36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36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36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36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36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36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36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36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36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36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36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36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36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36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36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36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36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36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36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36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36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36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36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36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36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36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36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36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36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36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36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36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36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36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36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36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36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36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36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36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36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36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36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36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36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36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36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36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36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36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36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36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36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36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36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36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36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36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36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36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36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36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36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36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36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36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36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36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36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36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36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36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36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36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36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36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36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36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36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36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36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36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36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36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36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36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36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36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36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36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36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36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36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36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36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36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36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36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36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36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36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36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36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36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36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36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36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36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36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36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36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36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36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36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36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36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36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36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36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36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36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36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36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36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36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36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36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36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36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36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36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36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36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36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36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36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36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36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36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36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36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36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36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36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36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36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36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36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36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36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36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36" t="s">
        <v>64</v>
      </c>
    </row>
    <row r="480" spans="1:25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735"/>
  <sheetViews>
    <sheetView topLeftCell="A91" zoomScale="75" zoomScaleNormal="75" workbookViewId="0">
      <selection activeCell="A100" sqref="A100"/>
    </sheetView>
  </sheetViews>
  <sheetFormatPr baseColWidth="10" defaultColWidth="11.5703125" defaultRowHeight="12.75" x14ac:dyDescent="0.2"/>
  <cols>
    <col min="1" max="1" width="12" style="31" customWidth="1"/>
    <col min="2" max="2" width="10.7109375" style="31" customWidth="1"/>
    <col min="3" max="3" width="4.5703125" style="31" bestFit="1" customWidth="1"/>
    <col min="4" max="4" width="10.7109375" style="31" customWidth="1"/>
    <col min="5" max="5" width="4.5703125" style="31" bestFit="1" customWidth="1"/>
    <col min="6" max="6" width="10.7109375" style="31" customWidth="1"/>
    <col min="7" max="7" width="4.5703125" style="31" bestFit="1" customWidth="1"/>
    <col min="8" max="8" width="10.7109375" style="31" customWidth="1"/>
    <col min="9" max="9" width="3.7109375" style="31" customWidth="1"/>
    <col min="10" max="10" width="10.7109375" style="31" customWidth="1"/>
    <col min="11" max="11" width="4.5703125" style="31" bestFit="1" customWidth="1"/>
    <col min="12" max="12" width="10.7109375" style="31" customWidth="1"/>
    <col min="13" max="13" width="4.5703125" style="31" bestFit="1" customWidth="1"/>
    <col min="14" max="14" width="10.7109375" style="31" customWidth="1"/>
    <col min="15" max="15" width="4.5703125" style="31" bestFit="1" customWidth="1"/>
    <col min="16" max="16" width="15.42578125" style="31" customWidth="1"/>
    <col min="17" max="17" width="3.7109375" style="31" customWidth="1"/>
    <col min="18" max="18" width="10.7109375" style="31" customWidth="1"/>
    <col min="19" max="19" width="4.5703125" style="31" bestFit="1" customWidth="1"/>
    <col min="20" max="20" width="10.7109375" style="31" customWidth="1"/>
    <col min="21" max="21" width="4.5703125" style="31" bestFit="1" customWidth="1"/>
    <col min="22" max="22" width="10.7109375" style="31" customWidth="1"/>
    <col min="23" max="23" width="4.5703125" style="31" bestFit="1" customWidth="1"/>
    <col min="24" max="24" width="10.7109375" style="31" customWidth="1"/>
    <col min="25" max="25" width="3.7109375" style="31" customWidth="1"/>
    <col min="26" max="16384" width="11.5703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0.22916666666666666</v>
      </c>
      <c r="C10" s="31" t="s">
        <v>20</v>
      </c>
      <c r="D10" s="32">
        <v>0.22916666666666666</v>
      </c>
      <c r="E10" s="31" t="s">
        <v>20</v>
      </c>
      <c r="F10" s="32"/>
      <c r="J10" s="32">
        <v>0.22916666666666666</v>
      </c>
      <c r="K10" s="31" t="s">
        <v>20</v>
      </c>
      <c r="L10" s="32">
        <v>0.22916666666666666</v>
      </c>
      <c r="M10" s="31" t="s">
        <v>20</v>
      </c>
      <c r="N10" s="32"/>
      <c r="R10" s="32">
        <v>0.22916666666666666</v>
      </c>
      <c r="S10" s="31" t="s">
        <v>20</v>
      </c>
      <c r="T10" s="32">
        <v>0.22916666666666666</v>
      </c>
      <c r="U10" s="31" t="s">
        <v>20</v>
      </c>
      <c r="V10" s="32"/>
    </row>
    <row r="11" spans="1:25" x14ac:dyDescent="0.2">
      <c r="A11" s="36">
        <v>2</v>
      </c>
      <c r="B11" s="32">
        <v>0.23726851851851852</v>
      </c>
      <c r="C11" s="31" t="s">
        <v>20</v>
      </c>
      <c r="D11" s="32">
        <v>0.23726851851851852</v>
      </c>
      <c r="E11" s="31" t="s">
        <v>20</v>
      </c>
      <c r="F11" s="32"/>
      <c r="J11" s="32">
        <v>0.25</v>
      </c>
      <c r="K11" s="31" t="s">
        <v>20</v>
      </c>
      <c r="L11" s="32">
        <v>0.24305555555555555</v>
      </c>
      <c r="M11" s="31" t="s">
        <v>20</v>
      </c>
      <c r="N11" s="32"/>
      <c r="R11" s="32">
        <v>0.25</v>
      </c>
      <c r="S11" s="31" t="s">
        <v>20</v>
      </c>
      <c r="T11" s="32">
        <v>0.25</v>
      </c>
      <c r="U11" s="31" t="s">
        <v>20</v>
      </c>
      <c r="V11" s="32"/>
    </row>
    <row r="12" spans="1:25" x14ac:dyDescent="0.2">
      <c r="A12" s="36">
        <v>3</v>
      </c>
      <c r="B12" s="32">
        <v>0.24606481481481482</v>
      </c>
      <c r="C12" s="31" t="s">
        <v>20</v>
      </c>
      <c r="D12" s="32">
        <v>0.24606481481481482</v>
      </c>
      <c r="E12" s="31" t="s">
        <v>20</v>
      </c>
      <c r="J12" s="32">
        <v>0.27083333333333331</v>
      </c>
      <c r="K12" s="31" t="s">
        <v>20</v>
      </c>
      <c r="L12" s="32">
        <v>0.25694444444444448</v>
      </c>
      <c r="M12" s="31" t="s">
        <v>20</v>
      </c>
      <c r="R12" s="32">
        <v>0.27083333333333331</v>
      </c>
      <c r="S12" s="31" t="s">
        <v>20</v>
      </c>
      <c r="T12" s="32">
        <v>0.27083333333333331</v>
      </c>
      <c r="U12" s="31" t="s">
        <v>20</v>
      </c>
    </row>
    <row r="13" spans="1:25" x14ac:dyDescent="0.2">
      <c r="A13" s="36">
        <v>4</v>
      </c>
      <c r="B13" s="32">
        <v>0.25416666666666665</v>
      </c>
      <c r="C13" s="31" t="s">
        <v>20</v>
      </c>
      <c r="D13" s="32">
        <v>0.25416666666666665</v>
      </c>
      <c r="E13" s="31" t="s">
        <v>20</v>
      </c>
      <c r="J13" s="32">
        <v>0.2810185185185185</v>
      </c>
      <c r="K13" s="31" t="s">
        <v>20</v>
      </c>
      <c r="L13" s="35">
        <v>0.27083333333333331</v>
      </c>
      <c r="M13" s="31" t="s">
        <v>20</v>
      </c>
      <c r="N13" s="32"/>
      <c r="R13" s="32">
        <v>0.29166666666666669</v>
      </c>
      <c r="S13" s="31" t="s">
        <v>20</v>
      </c>
      <c r="T13" s="32">
        <v>0.29166666666666669</v>
      </c>
      <c r="U13" s="31" t="s">
        <v>20</v>
      </c>
    </row>
    <row r="14" spans="1:25" x14ac:dyDescent="0.2">
      <c r="A14" s="36">
        <v>5</v>
      </c>
      <c r="B14" s="32">
        <v>0.26250000000000001</v>
      </c>
      <c r="C14" s="31" t="s">
        <v>20</v>
      </c>
      <c r="D14" s="32">
        <v>0.26250000000000001</v>
      </c>
      <c r="E14" s="31" t="s">
        <v>20</v>
      </c>
      <c r="J14" s="32">
        <v>0.29189814814814813</v>
      </c>
      <c r="K14" s="31" t="s">
        <v>20</v>
      </c>
      <c r="L14" s="35">
        <v>0.2810185185185185</v>
      </c>
      <c r="M14" s="31" t="s">
        <v>20</v>
      </c>
      <c r="N14" s="32"/>
      <c r="P14" s="32"/>
      <c r="R14" s="32">
        <v>0.3125</v>
      </c>
      <c r="S14" s="31" t="s">
        <v>20</v>
      </c>
      <c r="T14" s="32">
        <v>0.3125</v>
      </c>
      <c r="U14" s="31" t="s">
        <v>20</v>
      </c>
    </row>
    <row r="15" spans="1:25" x14ac:dyDescent="0.2">
      <c r="A15" s="36">
        <v>6</v>
      </c>
      <c r="B15" s="32">
        <v>0.27083333333333331</v>
      </c>
      <c r="C15" s="31" t="s">
        <v>20</v>
      </c>
      <c r="D15" s="32">
        <v>0.27083333333333331</v>
      </c>
      <c r="E15" s="31" t="s">
        <v>20</v>
      </c>
      <c r="J15" s="32">
        <v>0.30208333333333343</v>
      </c>
      <c r="K15" s="31" t="s">
        <v>20</v>
      </c>
      <c r="L15" s="35">
        <v>0.29189814814814852</v>
      </c>
      <c r="M15" s="31" t="s">
        <v>20</v>
      </c>
      <c r="N15" s="32"/>
      <c r="P15" s="32"/>
      <c r="R15" s="32">
        <v>0.33333333333333331</v>
      </c>
      <c r="S15" s="31" t="s">
        <v>20</v>
      </c>
      <c r="T15" s="32">
        <v>0.33333333333333331</v>
      </c>
      <c r="U15" s="31" t="s">
        <v>20</v>
      </c>
    </row>
    <row r="16" spans="1:25" x14ac:dyDescent="0.2">
      <c r="A16" s="36">
        <v>7</v>
      </c>
      <c r="B16" s="32">
        <v>0.27754629629629629</v>
      </c>
      <c r="C16" s="31" t="s">
        <v>20</v>
      </c>
      <c r="D16" s="32">
        <v>0.27754629629629629</v>
      </c>
      <c r="E16" s="31" t="s">
        <v>20</v>
      </c>
      <c r="J16" s="32">
        <v>0.31250000000000006</v>
      </c>
      <c r="K16" s="31" t="s">
        <v>20</v>
      </c>
      <c r="L16" s="35">
        <v>0.30208333333333298</v>
      </c>
      <c r="M16" s="31" t="s">
        <v>20</v>
      </c>
      <c r="N16" s="32"/>
      <c r="P16" s="32"/>
      <c r="R16" s="32">
        <v>0.35416666666666669</v>
      </c>
      <c r="S16" s="31" t="s">
        <v>20</v>
      </c>
      <c r="T16" s="32">
        <v>0.35416666666666669</v>
      </c>
      <c r="U16" s="31" t="s">
        <v>20</v>
      </c>
    </row>
    <row r="17" spans="1:24" x14ac:dyDescent="0.2">
      <c r="A17" s="36">
        <v>8</v>
      </c>
      <c r="B17" s="32">
        <v>0.2849537037037036</v>
      </c>
      <c r="C17" s="31" t="s">
        <v>20</v>
      </c>
      <c r="D17" s="32">
        <v>0.2849537037037036</v>
      </c>
      <c r="E17" s="31" t="s">
        <v>20</v>
      </c>
      <c r="J17" s="32">
        <v>0.32291666666666674</v>
      </c>
      <c r="K17" s="31" t="s">
        <v>20</v>
      </c>
      <c r="L17" s="35">
        <v>0.3125</v>
      </c>
      <c r="M17" s="31" t="s">
        <v>20</v>
      </c>
      <c r="N17" s="32"/>
      <c r="P17" s="32"/>
      <c r="R17" s="32">
        <v>0.375</v>
      </c>
      <c r="S17" s="31" t="s">
        <v>20</v>
      </c>
      <c r="T17" s="32">
        <v>0.375</v>
      </c>
      <c r="U17" s="31" t="s">
        <v>20</v>
      </c>
    </row>
    <row r="18" spans="1:24" x14ac:dyDescent="0.2">
      <c r="A18" s="36">
        <v>9</v>
      </c>
      <c r="B18" s="32">
        <v>0.29166666666666657</v>
      </c>
      <c r="C18" s="31" t="s">
        <v>20</v>
      </c>
      <c r="D18" s="32">
        <v>0.29166666666666657</v>
      </c>
      <c r="E18" s="31" t="s">
        <v>20</v>
      </c>
      <c r="J18" s="32">
        <v>0.33333333333333343</v>
      </c>
      <c r="K18" s="31" t="s">
        <v>20</v>
      </c>
      <c r="L18" s="35">
        <v>0.32291666666666702</v>
      </c>
      <c r="M18" s="31" t="s">
        <v>20</v>
      </c>
      <c r="N18" s="32"/>
      <c r="P18" s="32"/>
      <c r="R18" s="32">
        <v>0.39583333333333331</v>
      </c>
      <c r="S18" s="31" t="s">
        <v>20</v>
      </c>
      <c r="T18" s="32">
        <v>0.39583333333333331</v>
      </c>
      <c r="U18" s="31" t="s">
        <v>20</v>
      </c>
      <c r="X18" s="32"/>
    </row>
    <row r="19" spans="1:24" x14ac:dyDescent="0.2">
      <c r="A19" s="36">
        <v>10</v>
      </c>
      <c r="B19" s="32">
        <v>0.29861111111111099</v>
      </c>
      <c r="C19" s="31" t="s">
        <v>20</v>
      </c>
      <c r="D19" s="32">
        <v>0.29861111111111099</v>
      </c>
      <c r="E19" s="31" t="s">
        <v>20</v>
      </c>
      <c r="J19" s="32">
        <v>0.34375000000000017</v>
      </c>
      <c r="K19" s="31" t="s">
        <v>20</v>
      </c>
      <c r="L19" s="35">
        <v>0.33333333333333298</v>
      </c>
      <c r="M19" s="31" t="s">
        <v>20</v>
      </c>
      <c r="N19" s="32"/>
      <c r="P19" s="32"/>
      <c r="R19" s="32">
        <v>0.40972222222222227</v>
      </c>
      <c r="S19" s="31" t="s">
        <v>20</v>
      </c>
      <c r="T19" s="32">
        <v>0.40972222222222227</v>
      </c>
      <c r="U19" s="31" t="s">
        <v>20</v>
      </c>
      <c r="V19" s="32"/>
      <c r="X19" s="32"/>
    </row>
    <row r="20" spans="1:24" x14ac:dyDescent="0.2">
      <c r="A20" s="36">
        <v>11</v>
      </c>
      <c r="B20" s="32">
        <v>0.30555555555555541</v>
      </c>
      <c r="C20" s="31" t="s">
        <v>20</v>
      </c>
      <c r="D20" s="32">
        <v>0.30555555555555541</v>
      </c>
      <c r="E20" s="31" t="s">
        <v>20</v>
      </c>
      <c r="J20" s="32">
        <v>0.3541666666666668</v>
      </c>
      <c r="K20" s="31" t="s">
        <v>20</v>
      </c>
      <c r="L20" s="35">
        <v>0.34375</v>
      </c>
      <c r="M20" s="31" t="s">
        <v>20</v>
      </c>
      <c r="N20" s="32"/>
      <c r="P20" s="32"/>
      <c r="R20" s="32">
        <v>0.42361111111111099</v>
      </c>
      <c r="S20" s="31" t="s">
        <v>20</v>
      </c>
      <c r="T20" s="32">
        <v>0.42361111111111099</v>
      </c>
      <c r="U20" s="31" t="s">
        <v>20</v>
      </c>
      <c r="V20" s="32"/>
      <c r="X20" s="32"/>
    </row>
    <row r="21" spans="1:24" x14ac:dyDescent="0.2">
      <c r="A21" s="36">
        <v>12</v>
      </c>
      <c r="B21" s="32">
        <v>0.31249999999999983</v>
      </c>
      <c r="C21" s="31" t="s">
        <v>20</v>
      </c>
      <c r="D21" s="32">
        <v>0.31249999999999983</v>
      </c>
      <c r="E21" s="31" t="s">
        <v>20</v>
      </c>
      <c r="J21" s="32">
        <v>0.36458333333333348</v>
      </c>
      <c r="K21" s="31" t="s">
        <v>20</v>
      </c>
      <c r="L21" s="35">
        <v>0.35416666666666702</v>
      </c>
      <c r="M21" s="31" t="s">
        <v>20</v>
      </c>
      <c r="N21" s="32"/>
      <c r="P21" s="32"/>
      <c r="R21" s="32">
        <v>0.4375</v>
      </c>
      <c r="S21" s="31" t="s">
        <v>20</v>
      </c>
      <c r="T21" s="32">
        <v>0.4375</v>
      </c>
      <c r="U21" s="31" t="s">
        <v>20</v>
      </c>
      <c r="V21" s="32"/>
      <c r="X21" s="32"/>
    </row>
    <row r="22" spans="1:24" x14ac:dyDescent="0.2">
      <c r="A22" s="36">
        <v>13</v>
      </c>
      <c r="B22" s="32">
        <v>0.31944444444444425</v>
      </c>
      <c r="C22" s="31" t="s">
        <v>20</v>
      </c>
      <c r="D22" s="32">
        <v>0.31944444444444425</v>
      </c>
      <c r="E22" s="31" t="s">
        <v>20</v>
      </c>
      <c r="J22" s="32">
        <v>0.37500000000000017</v>
      </c>
      <c r="K22" s="31" t="s">
        <v>20</v>
      </c>
      <c r="L22" s="35">
        <v>0.36458333333333298</v>
      </c>
      <c r="M22" s="31" t="s">
        <v>20</v>
      </c>
      <c r="N22" s="32"/>
      <c r="P22" s="32"/>
      <c r="R22" s="32">
        <v>0.45138888888888901</v>
      </c>
      <c r="S22" s="31" t="s">
        <v>20</v>
      </c>
      <c r="T22" s="32">
        <v>0.45138888888888901</v>
      </c>
      <c r="U22" s="31" t="s">
        <v>20</v>
      </c>
      <c r="V22" s="32"/>
      <c r="X22" s="32"/>
    </row>
    <row r="23" spans="1:24" x14ac:dyDescent="0.2">
      <c r="A23" s="36">
        <v>14</v>
      </c>
      <c r="B23" s="32">
        <v>0.32638888888888867</v>
      </c>
      <c r="C23" s="31" t="s">
        <v>20</v>
      </c>
      <c r="D23" s="32">
        <v>0.32638888888888867</v>
      </c>
      <c r="E23" s="31" t="s">
        <v>20</v>
      </c>
      <c r="J23" s="32">
        <v>0.3854166666666668</v>
      </c>
      <c r="K23" s="31" t="s">
        <v>20</v>
      </c>
      <c r="L23" s="35">
        <v>0.375</v>
      </c>
      <c r="M23" s="31" t="s">
        <v>20</v>
      </c>
      <c r="N23" s="32"/>
      <c r="P23" s="32"/>
      <c r="R23" s="32">
        <v>0.46527777777777801</v>
      </c>
      <c r="S23" s="31" t="s">
        <v>20</v>
      </c>
      <c r="T23" s="32">
        <v>0.46527777777777801</v>
      </c>
      <c r="U23" s="31" t="s">
        <v>20</v>
      </c>
      <c r="V23" s="32"/>
      <c r="X23" s="32"/>
    </row>
    <row r="24" spans="1:24" x14ac:dyDescent="0.2">
      <c r="A24" s="36">
        <v>15</v>
      </c>
      <c r="B24" s="32">
        <v>0.33333333333333331</v>
      </c>
      <c r="C24" s="31" t="s">
        <v>20</v>
      </c>
      <c r="D24" s="32">
        <v>0.33333333333333309</v>
      </c>
      <c r="E24" s="31" t="s">
        <v>20</v>
      </c>
      <c r="J24" s="32">
        <v>0.39583333333333348</v>
      </c>
      <c r="K24" s="31" t="s">
        <v>20</v>
      </c>
      <c r="L24" s="35">
        <v>0.38541666666666702</v>
      </c>
      <c r="M24" s="31" t="s">
        <v>20</v>
      </c>
      <c r="N24" s="32"/>
      <c r="P24" s="32"/>
      <c r="R24" s="32">
        <v>0.47916666666666702</v>
      </c>
      <c r="S24" s="31" t="s">
        <v>20</v>
      </c>
      <c r="T24" s="32">
        <v>0.47916666666666702</v>
      </c>
      <c r="U24" s="31" t="s">
        <v>20</v>
      </c>
      <c r="V24" s="32"/>
      <c r="X24" s="32"/>
    </row>
    <row r="25" spans="1:24" x14ac:dyDescent="0.2">
      <c r="A25" s="36">
        <v>16</v>
      </c>
      <c r="B25" s="32">
        <v>0.34004629629629624</v>
      </c>
      <c r="C25" s="31" t="s">
        <v>20</v>
      </c>
      <c r="D25" s="32">
        <v>0.34004629629629601</v>
      </c>
      <c r="E25" s="31" t="s">
        <v>20</v>
      </c>
      <c r="J25" s="32">
        <v>0.40625000000000022</v>
      </c>
      <c r="K25" s="31" t="s">
        <v>20</v>
      </c>
      <c r="L25" s="35">
        <v>0.39583333333333298</v>
      </c>
      <c r="M25" s="31" t="s">
        <v>20</v>
      </c>
      <c r="N25" s="32"/>
      <c r="P25" s="32"/>
      <c r="R25" s="32">
        <v>0.49305555555555602</v>
      </c>
      <c r="S25" s="31" t="s">
        <v>20</v>
      </c>
      <c r="T25" s="32">
        <v>0.49305555555555602</v>
      </c>
      <c r="U25" s="31" t="s">
        <v>20</v>
      </c>
      <c r="V25" s="32"/>
      <c r="X25" s="32"/>
    </row>
    <row r="26" spans="1:24" x14ac:dyDescent="0.2">
      <c r="A26" s="36">
        <v>17</v>
      </c>
      <c r="B26" s="32">
        <v>0.34745370370370349</v>
      </c>
      <c r="C26" s="31" t="s">
        <v>20</v>
      </c>
      <c r="D26" s="32">
        <v>0.34745370370370338</v>
      </c>
      <c r="E26" s="31" t="s">
        <v>20</v>
      </c>
      <c r="J26" s="32">
        <v>0.41666666666666691</v>
      </c>
      <c r="K26" s="31" t="s">
        <v>20</v>
      </c>
      <c r="L26" s="35">
        <v>0.40625</v>
      </c>
      <c r="M26" s="31" t="s">
        <v>20</v>
      </c>
      <c r="N26" s="32"/>
      <c r="P26" s="32"/>
      <c r="R26" s="32">
        <v>0.50694444444444497</v>
      </c>
      <c r="S26" s="31" t="s">
        <v>20</v>
      </c>
      <c r="T26" s="32">
        <v>0.50694444444444497</v>
      </c>
      <c r="U26" s="31" t="s">
        <v>20</v>
      </c>
      <c r="V26" s="32"/>
      <c r="X26" s="32"/>
    </row>
    <row r="27" spans="1:24" x14ac:dyDescent="0.2">
      <c r="A27" s="36">
        <v>18</v>
      </c>
      <c r="B27" s="32">
        <v>0.35416666666666702</v>
      </c>
      <c r="C27" s="31" t="s">
        <v>20</v>
      </c>
      <c r="D27" s="32">
        <v>0.35416666666666635</v>
      </c>
      <c r="E27" s="31" t="s">
        <v>20</v>
      </c>
      <c r="J27" s="32">
        <v>0.42708333333333354</v>
      </c>
      <c r="K27" s="31" t="s">
        <v>20</v>
      </c>
      <c r="L27" s="35">
        <v>0.41666666666666702</v>
      </c>
      <c r="M27" s="31" t="s">
        <v>20</v>
      </c>
      <c r="N27" s="32"/>
      <c r="P27" s="32"/>
      <c r="R27" s="32">
        <v>0.52083333333333404</v>
      </c>
      <c r="S27" s="31" t="s">
        <v>20</v>
      </c>
      <c r="T27" s="32">
        <v>0.52083333333333404</v>
      </c>
      <c r="U27" s="31" t="s">
        <v>20</v>
      </c>
      <c r="V27" s="32"/>
      <c r="X27" s="32"/>
    </row>
    <row r="28" spans="1:24" x14ac:dyDescent="0.2">
      <c r="A28" s="36">
        <v>19</v>
      </c>
      <c r="B28" s="32">
        <v>0.36111111111111099</v>
      </c>
      <c r="C28" s="31" t="s">
        <v>20</v>
      </c>
      <c r="D28" s="32">
        <v>0.36111111111111077</v>
      </c>
      <c r="E28" s="31" t="s">
        <v>20</v>
      </c>
      <c r="J28" s="32">
        <v>0.43750000000000022</v>
      </c>
      <c r="K28" s="31" t="s">
        <v>20</v>
      </c>
      <c r="L28" s="35">
        <v>0.42708333333333298</v>
      </c>
      <c r="M28" s="31" t="s">
        <v>20</v>
      </c>
      <c r="N28" s="32"/>
      <c r="P28" s="32"/>
      <c r="R28" s="32">
        <v>0.53472222222222299</v>
      </c>
      <c r="S28" s="31" t="s">
        <v>20</v>
      </c>
      <c r="T28" s="32">
        <v>0.53472222222222299</v>
      </c>
      <c r="U28" s="31" t="s">
        <v>20</v>
      </c>
      <c r="V28" s="32"/>
      <c r="X28" s="32"/>
    </row>
    <row r="29" spans="1:24" x14ac:dyDescent="0.2">
      <c r="A29" s="36">
        <v>20</v>
      </c>
      <c r="B29" s="32">
        <v>0.36805555555555508</v>
      </c>
      <c r="C29" s="31" t="s">
        <v>20</v>
      </c>
      <c r="D29" s="32">
        <v>0.36805555555555519</v>
      </c>
      <c r="E29" s="31" t="s">
        <v>20</v>
      </c>
      <c r="J29" s="32">
        <v>0.44791666666666702</v>
      </c>
      <c r="K29" s="31" t="s">
        <v>20</v>
      </c>
      <c r="L29" s="35">
        <v>0.4375</v>
      </c>
      <c r="M29" s="31" t="s">
        <v>20</v>
      </c>
      <c r="N29" s="32"/>
      <c r="P29" s="32"/>
      <c r="R29" s="32">
        <v>0.54861111111111105</v>
      </c>
      <c r="S29" s="31" t="s">
        <v>20</v>
      </c>
      <c r="T29" s="32">
        <v>0.54861111111111105</v>
      </c>
      <c r="U29" s="31" t="s">
        <v>20</v>
      </c>
      <c r="V29" s="32"/>
      <c r="X29" s="32"/>
    </row>
    <row r="30" spans="1:24" x14ac:dyDescent="0.2">
      <c r="A30" s="36">
        <v>21</v>
      </c>
      <c r="B30" s="32">
        <v>0.375</v>
      </c>
      <c r="C30" s="31" t="s">
        <v>20</v>
      </c>
      <c r="D30" s="32">
        <v>0.37499999999999961</v>
      </c>
      <c r="E30" s="31" t="s">
        <v>20</v>
      </c>
      <c r="J30" s="32">
        <v>0.45833333333333331</v>
      </c>
      <c r="K30" s="31" t="s">
        <v>20</v>
      </c>
      <c r="L30" s="35">
        <v>0.44791666666666702</v>
      </c>
      <c r="M30" s="31" t="s">
        <v>20</v>
      </c>
      <c r="N30" s="32"/>
      <c r="P30" s="32"/>
      <c r="R30" s="32">
        <v>0.562499999999999</v>
      </c>
      <c r="S30" s="31" t="s">
        <v>20</v>
      </c>
      <c r="T30" s="32">
        <v>0.562499999999999</v>
      </c>
      <c r="U30" s="31" t="s">
        <v>20</v>
      </c>
      <c r="V30" s="32"/>
      <c r="X30" s="32"/>
    </row>
    <row r="31" spans="1:24" x14ac:dyDescent="0.2">
      <c r="A31" s="36">
        <v>22</v>
      </c>
      <c r="B31" s="32">
        <v>0.38194444444444403</v>
      </c>
      <c r="C31" s="31" t="s">
        <v>20</v>
      </c>
      <c r="D31" s="32">
        <v>0.38194444444444403</v>
      </c>
      <c r="E31" s="31" t="s">
        <v>20</v>
      </c>
      <c r="J31" s="32">
        <v>0.4685185185185185</v>
      </c>
      <c r="K31" s="31" t="s">
        <v>20</v>
      </c>
      <c r="L31" s="35">
        <v>0.45833333333333398</v>
      </c>
      <c r="M31" s="31" t="s">
        <v>20</v>
      </c>
      <c r="N31" s="32"/>
      <c r="P31" s="32"/>
      <c r="R31" s="32">
        <v>0.57638888888888695</v>
      </c>
      <c r="S31" s="31" t="s">
        <v>20</v>
      </c>
      <c r="T31" s="32">
        <v>0.57638888888888695</v>
      </c>
      <c r="U31" s="31" t="s">
        <v>20</v>
      </c>
      <c r="V31" s="32"/>
      <c r="X31" s="32"/>
    </row>
    <row r="32" spans="1:24" x14ac:dyDescent="0.2">
      <c r="A32" s="36">
        <v>23</v>
      </c>
      <c r="B32" s="32">
        <v>0.38888888888888906</v>
      </c>
      <c r="C32" s="31" t="s">
        <v>20</v>
      </c>
      <c r="D32" s="32">
        <v>0.38888888888888845</v>
      </c>
      <c r="E32" s="31" t="s">
        <v>20</v>
      </c>
      <c r="J32" s="32">
        <v>0.47939814814814846</v>
      </c>
      <c r="K32" s="31" t="s">
        <v>20</v>
      </c>
      <c r="L32" s="35">
        <v>0.4685185185185195</v>
      </c>
      <c r="M32" s="31" t="s">
        <v>20</v>
      </c>
      <c r="N32" s="32"/>
      <c r="P32" s="32"/>
      <c r="R32" s="32">
        <v>0.59027777777777501</v>
      </c>
      <c r="S32" s="31" t="s">
        <v>20</v>
      </c>
      <c r="T32" s="32">
        <v>0.59027777777777501</v>
      </c>
      <c r="U32" s="31" t="s">
        <v>20</v>
      </c>
      <c r="V32" s="32"/>
      <c r="X32" s="32"/>
    </row>
    <row r="33" spans="1:24" x14ac:dyDescent="0.2">
      <c r="A33" s="36">
        <v>24</v>
      </c>
      <c r="B33" s="32">
        <v>0.39583333333333331</v>
      </c>
      <c r="C33" s="31" t="s">
        <v>20</v>
      </c>
      <c r="D33" s="32">
        <v>0.39583333333333331</v>
      </c>
      <c r="E33" s="31" t="s">
        <v>20</v>
      </c>
      <c r="J33" s="32">
        <v>0.48958333333333298</v>
      </c>
      <c r="K33" s="31" t="s">
        <v>20</v>
      </c>
      <c r="L33" s="35">
        <v>0.47939814814814952</v>
      </c>
      <c r="M33" s="31" t="s">
        <v>20</v>
      </c>
      <c r="N33" s="32"/>
      <c r="P33" s="32"/>
      <c r="R33" s="32">
        <v>0.60416666666666297</v>
      </c>
      <c r="S33" s="31" t="s">
        <v>20</v>
      </c>
      <c r="T33" s="32">
        <v>0.60416666666666297</v>
      </c>
      <c r="U33" s="31" t="s">
        <v>20</v>
      </c>
      <c r="V33" s="32"/>
      <c r="X33" s="32"/>
    </row>
    <row r="34" spans="1:24" x14ac:dyDescent="0.2">
      <c r="A34" s="36">
        <v>25</v>
      </c>
      <c r="B34" s="32">
        <v>0.40185185185185185</v>
      </c>
      <c r="C34" s="31" t="s">
        <v>20</v>
      </c>
      <c r="D34" s="32">
        <v>0.40185185185185185</v>
      </c>
      <c r="E34" s="31" t="s">
        <v>20</v>
      </c>
      <c r="J34" s="32">
        <v>0.5</v>
      </c>
      <c r="K34" s="31" t="s">
        <v>20</v>
      </c>
      <c r="L34" s="35">
        <v>0.48958333333333504</v>
      </c>
      <c r="M34" s="31" t="s">
        <v>20</v>
      </c>
      <c r="N34" s="32"/>
      <c r="P34" s="32"/>
      <c r="R34" s="32">
        <v>0.61805555555555103</v>
      </c>
      <c r="S34" s="31" t="s">
        <v>20</v>
      </c>
      <c r="T34" s="32">
        <v>0.61805555555555103</v>
      </c>
      <c r="U34" s="31" t="s">
        <v>20</v>
      </c>
      <c r="V34" s="32"/>
      <c r="X34" s="32"/>
    </row>
    <row r="35" spans="1:24" x14ac:dyDescent="0.2">
      <c r="A35" s="36">
        <v>26</v>
      </c>
      <c r="B35" s="32">
        <v>0.40856481481481449</v>
      </c>
      <c r="C35" s="31" t="s">
        <v>20</v>
      </c>
      <c r="D35" s="32">
        <v>0.40856481481481449</v>
      </c>
      <c r="E35" s="31" t="s">
        <v>20</v>
      </c>
      <c r="J35" s="32">
        <v>0.51041666666666707</v>
      </c>
      <c r="K35" s="31" t="s">
        <v>20</v>
      </c>
      <c r="L35" s="35">
        <v>0.500000000000002</v>
      </c>
      <c r="M35" s="31" t="s">
        <v>20</v>
      </c>
      <c r="N35" s="32"/>
      <c r="P35" s="32"/>
      <c r="R35" s="32">
        <v>0.63194444444443898</v>
      </c>
      <c r="S35" s="31" t="s">
        <v>20</v>
      </c>
      <c r="T35" s="32">
        <v>0.63194444444443898</v>
      </c>
      <c r="U35" s="31" t="s">
        <v>20</v>
      </c>
      <c r="V35" s="32"/>
      <c r="X35" s="32"/>
    </row>
    <row r="36" spans="1:24" x14ac:dyDescent="0.2">
      <c r="A36" s="36">
        <v>27</v>
      </c>
      <c r="B36" s="32">
        <v>0.41458333333333303</v>
      </c>
      <c r="C36" s="31" t="s">
        <v>20</v>
      </c>
      <c r="D36" s="32">
        <v>0.41458333333333303</v>
      </c>
      <c r="E36" s="31" t="s">
        <v>20</v>
      </c>
      <c r="J36" s="32">
        <v>0.52083333333333293</v>
      </c>
      <c r="K36" s="31" t="s">
        <v>20</v>
      </c>
      <c r="L36" s="35">
        <v>0.51041666666666896</v>
      </c>
      <c r="M36" s="31" t="s">
        <v>20</v>
      </c>
      <c r="N36" s="32"/>
      <c r="P36" s="32"/>
      <c r="R36" s="32">
        <v>0.64583333333332704</v>
      </c>
      <c r="S36" s="31" t="s">
        <v>20</v>
      </c>
      <c r="T36" s="32">
        <v>0.64583333333332704</v>
      </c>
      <c r="U36" s="31" t="s">
        <v>20</v>
      </c>
      <c r="V36" s="32"/>
      <c r="X36" s="32"/>
    </row>
    <row r="37" spans="1:24" x14ac:dyDescent="0.2">
      <c r="A37" s="36">
        <v>28</v>
      </c>
      <c r="B37" s="32">
        <v>0.420833333333333</v>
      </c>
      <c r="C37" s="31" t="s">
        <v>20</v>
      </c>
      <c r="D37" s="32">
        <v>0.420833333333333</v>
      </c>
      <c r="E37" s="31" t="s">
        <v>20</v>
      </c>
      <c r="J37" s="32">
        <v>0.53125</v>
      </c>
      <c r="K37" s="31" t="s">
        <v>20</v>
      </c>
      <c r="L37" s="35">
        <v>0.52083333333333603</v>
      </c>
      <c r="M37" s="31" t="s">
        <v>20</v>
      </c>
      <c r="N37" s="32"/>
      <c r="P37" s="32"/>
      <c r="R37" s="32">
        <v>0.65972222222221599</v>
      </c>
      <c r="S37" s="31" t="s">
        <v>20</v>
      </c>
      <c r="T37" s="32">
        <v>0.65972222222221599</v>
      </c>
      <c r="U37" s="31" t="s">
        <v>20</v>
      </c>
      <c r="V37" s="32"/>
      <c r="X37" s="32"/>
    </row>
    <row r="38" spans="1:24" x14ac:dyDescent="0.2">
      <c r="A38" s="36">
        <v>29</v>
      </c>
      <c r="B38" s="32">
        <v>0.42708333333333398</v>
      </c>
      <c r="C38" s="31" t="s">
        <v>20</v>
      </c>
      <c r="D38" s="32">
        <v>0.42708333333333398</v>
      </c>
      <c r="E38" s="31" t="s">
        <v>20</v>
      </c>
      <c r="J38" s="32">
        <v>0.54166666666666707</v>
      </c>
      <c r="K38" s="31" t="s">
        <v>20</v>
      </c>
      <c r="L38" s="35">
        <v>0.531250000000003</v>
      </c>
      <c r="M38" s="31" t="s">
        <v>20</v>
      </c>
      <c r="N38" s="32"/>
      <c r="P38" s="32"/>
      <c r="R38" s="32">
        <v>0.67361111111110406</v>
      </c>
      <c r="S38" s="31" t="s">
        <v>20</v>
      </c>
      <c r="T38" s="32">
        <v>0.67361111111110406</v>
      </c>
      <c r="U38" s="31" t="s">
        <v>20</v>
      </c>
      <c r="V38" s="32"/>
      <c r="X38" s="32"/>
    </row>
    <row r="39" spans="1:24" x14ac:dyDescent="0.2">
      <c r="A39" s="36">
        <v>30</v>
      </c>
      <c r="B39" s="32">
        <v>0.43333333333333401</v>
      </c>
      <c r="C39" s="31" t="s">
        <v>20</v>
      </c>
      <c r="D39" s="32">
        <v>0.43333333333333401</v>
      </c>
      <c r="E39" s="31" t="s">
        <v>20</v>
      </c>
      <c r="J39" s="32">
        <v>0.55208333333333293</v>
      </c>
      <c r="K39" s="31" t="s">
        <v>20</v>
      </c>
      <c r="L39" s="35">
        <v>0.54166666666666996</v>
      </c>
      <c r="M39" s="31" t="s">
        <v>20</v>
      </c>
      <c r="N39" s="32"/>
      <c r="P39" s="32"/>
      <c r="R39" s="32">
        <v>0.68749999999999201</v>
      </c>
      <c r="S39" s="31" t="s">
        <v>20</v>
      </c>
      <c r="T39" s="32">
        <v>0.68749999999999201</v>
      </c>
      <c r="U39" s="31" t="s">
        <v>20</v>
      </c>
      <c r="V39" s="32"/>
      <c r="X39" s="32"/>
    </row>
    <row r="40" spans="1:24" x14ac:dyDescent="0.2">
      <c r="A40" s="36">
        <v>31</v>
      </c>
      <c r="B40" s="32">
        <v>0.43958333333333299</v>
      </c>
      <c r="C40" s="31" t="s">
        <v>20</v>
      </c>
      <c r="D40" s="32">
        <v>0.43958333333333299</v>
      </c>
      <c r="E40" s="31" t="s">
        <v>20</v>
      </c>
      <c r="J40" s="32">
        <v>0.5625</v>
      </c>
      <c r="K40" s="31" t="s">
        <v>20</v>
      </c>
      <c r="L40" s="35">
        <v>0.55208333333333703</v>
      </c>
      <c r="M40" s="31" t="s">
        <v>20</v>
      </c>
      <c r="N40" s="32"/>
      <c r="P40" s="32"/>
      <c r="R40" s="32">
        <v>0.70138888888887996</v>
      </c>
      <c r="S40" s="31" t="s">
        <v>20</v>
      </c>
      <c r="T40" s="32">
        <v>0.70138888888887996</v>
      </c>
      <c r="U40" s="31" t="s">
        <v>20</v>
      </c>
      <c r="V40" s="32"/>
      <c r="X40" s="32"/>
    </row>
    <row r="41" spans="1:24" x14ac:dyDescent="0.2">
      <c r="A41" s="36">
        <v>32</v>
      </c>
      <c r="B41" s="32">
        <v>0.44583333333333403</v>
      </c>
      <c r="C41" s="31" t="s">
        <v>20</v>
      </c>
      <c r="D41" s="32">
        <v>0.44583333333333403</v>
      </c>
      <c r="E41" s="31" t="s">
        <v>20</v>
      </c>
      <c r="J41" s="32">
        <v>0.57268518518518541</v>
      </c>
      <c r="K41" s="31" t="s">
        <v>20</v>
      </c>
      <c r="L41" s="32">
        <v>0.5625</v>
      </c>
      <c r="M41" s="31" t="s">
        <v>20</v>
      </c>
      <c r="N41" s="32"/>
      <c r="P41" s="32"/>
      <c r="R41" s="32">
        <v>0.71527777777776802</v>
      </c>
      <c r="S41" s="31" t="s">
        <v>20</v>
      </c>
      <c r="T41" s="32">
        <v>0.71527777777776802</v>
      </c>
      <c r="U41" s="31" t="s">
        <v>20</v>
      </c>
      <c r="V41" s="32"/>
      <c r="X41" s="32"/>
    </row>
    <row r="42" spans="1:24" x14ac:dyDescent="0.2">
      <c r="A42" s="36">
        <v>33</v>
      </c>
      <c r="B42" s="32">
        <v>0.452083333333334</v>
      </c>
      <c r="C42" s="31" t="s">
        <v>20</v>
      </c>
      <c r="D42" s="32">
        <v>0.452083333333334</v>
      </c>
      <c r="E42" s="31" t="s">
        <v>20</v>
      </c>
      <c r="J42" s="32">
        <v>0.58356481481481559</v>
      </c>
      <c r="K42" s="31" t="s">
        <v>20</v>
      </c>
      <c r="L42" s="32">
        <v>0.57268518518518519</v>
      </c>
      <c r="M42" s="31" t="s">
        <v>20</v>
      </c>
      <c r="N42" s="32"/>
      <c r="P42" s="32"/>
      <c r="R42" s="30">
        <v>0.72916666666666663</v>
      </c>
      <c r="S42" s="31" t="s">
        <v>20</v>
      </c>
      <c r="T42" s="30">
        <v>0.72916666666666663</v>
      </c>
      <c r="U42" s="31" t="s">
        <v>20</v>
      </c>
      <c r="X42" s="32"/>
    </row>
    <row r="43" spans="1:24" x14ac:dyDescent="0.2">
      <c r="A43" s="36">
        <v>34</v>
      </c>
      <c r="B43" s="32">
        <v>0.45833333333333398</v>
      </c>
      <c r="C43" s="31" t="s">
        <v>20</v>
      </c>
      <c r="D43" s="32">
        <v>0.45833333333333398</v>
      </c>
      <c r="E43" s="31" t="s">
        <v>20</v>
      </c>
      <c r="J43" s="32">
        <v>0.593750000000001</v>
      </c>
      <c r="K43" s="31" t="s">
        <v>20</v>
      </c>
      <c r="L43" s="32">
        <v>0.58356481481481459</v>
      </c>
      <c r="M43" s="31" t="s">
        <v>20</v>
      </c>
      <c r="N43" s="32"/>
      <c r="P43" s="32"/>
      <c r="R43" s="30">
        <v>0.74242424242424243</v>
      </c>
      <c r="S43" s="31" t="s">
        <v>20</v>
      </c>
      <c r="T43" s="30">
        <v>0.74242424242424243</v>
      </c>
      <c r="U43" s="31" t="s">
        <v>20</v>
      </c>
      <c r="X43" s="32"/>
    </row>
    <row r="44" spans="1:24" x14ac:dyDescent="0.2">
      <c r="A44" s="36">
        <v>35</v>
      </c>
      <c r="B44" s="32">
        <v>0.46458333333333401</v>
      </c>
      <c r="C44" s="31" t="s">
        <v>20</v>
      </c>
      <c r="D44" s="32">
        <v>0.46458333333333401</v>
      </c>
      <c r="E44" s="31" t="s">
        <v>20</v>
      </c>
      <c r="J44" s="32">
        <v>0.60416666666666796</v>
      </c>
      <c r="K44" s="31" t="s">
        <v>20</v>
      </c>
      <c r="L44" s="32">
        <v>0.59375</v>
      </c>
      <c r="M44" s="31" t="s">
        <v>20</v>
      </c>
      <c r="N44" s="32"/>
      <c r="P44" s="32"/>
      <c r="R44" s="30">
        <v>0.75568181818181823</v>
      </c>
      <c r="S44" s="31" t="s">
        <v>20</v>
      </c>
      <c r="T44" s="30">
        <v>0.75568181818181823</v>
      </c>
      <c r="U44" s="31" t="s">
        <v>20</v>
      </c>
    </row>
    <row r="45" spans="1:24" x14ac:dyDescent="0.2">
      <c r="A45" s="36">
        <v>36</v>
      </c>
      <c r="B45" s="32">
        <v>0.47083333333333405</v>
      </c>
      <c r="C45" s="31" t="s">
        <v>20</v>
      </c>
      <c r="D45" s="32">
        <v>0.47083333333333405</v>
      </c>
      <c r="E45" s="31" t="s">
        <v>20</v>
      </c>
      <c r="J45" s="32">
        <v>0.61458333333333504</v>
      </c>
      <c r="K45" s="31" t="s">
        <v>20</v>
      </c>
      <c r="L45" s="32">
        <v>0.60416666666666685</v>
      </c>
      <c r="M45" s="31" t="s">
        <v>20</v>
      </c>
      <c r="N45" s="32"/>
      <c r="P45" s="32"/>
      <c r="R45" s="30">
        <v>0.76893939393939403</v>
      </c>
      <c r="S45" s="31" t="s">
        <v>20</v>
      </c>
      <c r="T45" s="30">
        <v>0.76893939393939403</v>
      </c>
      <c r="U45" s="31" t="s">
        <v>20</v>
      </c>
    </row>
    <row r="46" spans="1:24" x14ac:dyDescent="0.2">
      <c r="A46" s="36">
        <v>37</v>
      </c>
      <c r="B46" s="32">
        <v>0.47708333333333403</v>
      </c>
      <c r="C46" s="31" t="s">
        <v>20</v>
      </c>
      <c r="D46" s="32">
        <v>0.47708333333333403</v>
      </c>
      <c r="E46" s="31" t="s">
        <v>20</v>
      </c>
      <c r="J46" s="32">
        <v>0.625000000000002</v>
      </c>
      <c r="K46" s="31" t="s">
        <v>20</v>
      </c>
      <c r="L46" s="32">
        <v>0.61458333333333315</v>
      </c>
      <c r="M46" s="31" t="s">
        <v>20</v>
      </c>
      <c r="N46" s="32"/>
      <c r="P46" s="32"/>
      <c r="R46" s="30">
        <v>0.78219696969696983</v>
      </c>
      <c r="S46" s="31" t="s">
        <v>20</v>
      </c>
      <c r="T46" s="30">
        <v>0.78219696969696983</v>
      </c>
      <c r="U46" s="31" t="s">
        <v>20</v>
      </c>
    </row>
    <row r="47" spans="1:24" x14ac:dyDescent="0.2">
      <c r="A47" s="36">
        <v>38</v>
      </c>
      <c r="B47" s="32">
        <v>0.483333333333334</v>
      </c>
      <c r="C47" s="31" t="s">
        <v>20</v>
      </c>
      <c r="D47" s="32">
        <v>0.483333333333334</v>
      </c>
      <c r="E47" s="31" t="s">
        <v>20</v>
      </c>
      <c r="J47" s="32">
        <v>0.63541666666666896</v>
      </c>
      <c r="K47" s="31" t="s">
        <v>20</v>
      </c>
      <c r="L47" s="32">
        <v>0.625</v>
      </c>
      <c r="M47" s="31" t="s">
        <v>20</v>
      </c>
      <c r="N47" s="32"/>
      <c r="P47" s="32"/>
      <c r="R47" s="30">
        <v>0.79545454545454564</v>
      </c>
      <c r="S47" s="31" t="s">
        <v>20</v>
      </c>
      <c r="T47" s="30">
        <v>0.79545454545454564</v>
      </c>
      <c r="U47" s="31" t="s">
        <v>20</v>
      </c>
    </row>
    <row r="48" spans="1:24" x14ac:dyDescent="0.2">
      <c r="A48" s="36">
        <v>39</v>
      </c>
      <c r="B48" s="32">
        <v>0.48958333333333398</v>
      </c>
      <c r="C48" s="31" t="s">
        <v>20</v>
      </c>
      <c r="D48" s="32">
        <v>0.48958333333333398</v>
      </c>
      <c r="E48" s="31" t="s">
        <v>20</v>
      </c>
      <c r="J48" s="32">
        <v>0.64583333333333603</v>
      </c>
      <c r="K48" s="31" t="s">
        <v>20</v>
      </c>
      <c r="L48" s="32">
        <v>0.63541666666666596</v>
      </c>
      <c r="M48" s="31" t="s">
        <v>20</v>
      </c>
      <c r="N48" s="32"/>
      <c r="P48" s="32"/>
      <c r="R48" s="30">
        <v>0.80871212121212144</v>
      </c>
      <c r="S48" s="31" t="s">
        <v>20</v>
      </c>
      <c r="T48" s="30">
        <v>0.80871212121212144</v>
      </c>
      <c r="U48" s="31" t="s">
        <v>20</v>
      </c>
    </row>
    <row r="49" spans="1:24" x14ac:dyDescent="0.2">
      <c r="A49" s="36">
        <v>40</v>
      </c>
      <c r="B49" s="32">
        <v>0.49583333333333401</v>
      </c>
      <c r="C49" s="31" t="s">
        <v>20</v>
      </c>
      <c r="D49" s="32">
        <v>0.49583333333333401</v>
      </c>
      <c r="E49" s="31" t="s">
        <v>20</v>
      </c>
      <c r="J49" s="32">
        <v>0.656250000000003</v>
      </c>
      <c r="K49" s="31" t="s">
        <v>20</v>
      </c>
      <c r="L49" s="32">
        <v>0.64583333333333315</v>
      </c>
      <c r="M49" s="31" t="s">
        <v>20</v>
      </c>
      <c r="N49" s="32"/>
      <c r="P49" s="32"/>
      <c r="R49" s="30">
        <v>0.82196969696969724</v>
      </c>
      <c r="S49" s="31" t="s">
        <v>20</v>
      </c>
      <c r="T49" s="30">
        <v>0.82196969696969724</v>
      </c>
      <c r="U49" s="31" t="s">
        <v>20</v>
      </c>
    </row>
    <row r="50" spans="1:24" x14ac:dyDescent="0.2">
      <c r="A50" s="36">
        <v>41</v>
      </c>
      <c r="B50" s="32">
        <v>0.50208333333333399</v>
      </c>
      <c r="C50" s="31" t="s">
        <v>20</v>
      </c>
      <c r="D50" s="32">
        <v>0.50208333333333399</v>
      </c>
      <c r="E50" s="31" t="s">
        <v>20</v>
      </c>
      <c r="J50" s="32">
        <v>0.66666666666666996</v>
      </c>
      <c r="K50" s="31" t="s">
        <v>20</v>
      </c>
      <c r="L50" s="32">
        <v>0.65625</v>
      </c>
      <c r="M50" s="31" t="s">
        <v>20</v>
      </c>
      <c r="N50" s="32"/>
      <c r="P50" s="32"/>
      <c r="R50" s="30">
        <v>0.83522727272727304</v>
      </c>
      <c r="S50" s="31" t="s">
        <v>20</v>
      </c>
      <c r="T50" s="30">
        <v>0.83522727272727304</v>
      </c>
      <c r="U50" s="31" t="s">
        <v>20</v>
      </c>
    </row>
    <row r="51" spans="1:24" x14ac:dyDescent="0.2">
      <c r="A51" s="36">
        <v>42</v>
      </c>
      <c r="B51" s="32">
        <v>0.50833333333333408</v>
      </c>
      <c r="C51" s="31" t="s">
        <v>20</v>
      </c>
      <c r="D51" s="32">
        <v>0.50833333333333408</v>
      </c>
      <c r="E51" s="31" t="s">
        <v>20</v>
      </c>
      <c r="J51" s="32">
        <v>0.67708333333333703</v>
      </c>
      <c r="K51" s="31" t="s">
        <v>20</v>
      </c>
      <c r="L51" s="32">
        <v>0.66666666666666596</v>
      </c>
      <c r="M51" s="31" t="s">
        <v>20</v>
      </c>
      <c r="N51" s="32"/>
      <c r="P51" s="32"/>
      <c r="R51" s="30">
        <v>0.84848484848484884</v>
      </c>
      <c r="S51" s="31" t="s">
        <v>20</v>
      </c>
      <c r="T51" s="30">
        <v>0.84848484848484884</v>
      </c>
      <c r="U51" s="31" t="s">
        <v>20</v>
      </c>
    </row>
    <row r="52" spans="1:24" x14ac:dyDescent="0.2">
      <c r="A52" s="36">
        <v>43</v>
      </c>
      <c r="B52" s="32">
        <v>0.51458333333333395</v>
      </c>
      <c r="C52" s="31" t="s">
        <v>20</v>
      </c>
      <c r="D52" s="32">
        <v>0.51458333333333395</v>
      </c>
      <c r="E52" s="31" t="s">
        <v>20</v>
      </c>
      <c r="J52" s="32">
        <v>0.687500000000004</v>
      </c>
      <c r="K52" s="31" t="s">
        <v>20</v>
      </c>
      <c r="L52" s="32">
        <v>0.67708333333333304</v>
      </c>
      <c r="M52" s="31" t="s">
        <v>20</v>
      </c>
      <c r="N52" s="32"/>
      <c r="P52" s="32"/>
      <c r="R52" s="30">
        <v>0.86174242424242464</v>
      </c>
      <c r="S52" s="31" t="s">
        <v>20</v>
      </c>
      <c r="T52" s="30">
        <v>0.86174242424242464</v>
      </c>
      <c r="U52" s="31" t="s">
        <v>20</v>
      </c>
    </row>
    <row r="53" spans="1:24" x14ac:dyDescent="0.2">
      <c r="A53" s="36">
        <v>44</v>
      </c>
      <c r="B53" s="32">
        <v>0.52083333333333337</v>
      </c>
      <c r="C53" s="31" t="s">
        <v>20</v>
      </c>
      <c r="D53" s="32">
        <v>0.52083333333333337</v>
      </c>
      <c r="E53" s="31" t="s">
        <v>20</v>
      </c>
      <c r="J53" s="32">
        <v>0.69791666666666996</v>
      </c>
      <c r="K53" s="31" t="s">
        <v>20</v>
      </c>
      <c r="L53" s="32">
        <v>0.6875</v>
      </c>
      <c r="M53" s="31" t="s">
        <v>20</v>
      </c>
      <c r="N53" s="32"/>
      <c r="P53" s="32"/>
      <c r="R53" s="32">
        <v>0.875</v>
      </c>
      <c r="S53" s="31" t="s">
        <v>20</v>
      </c>
      <c r="T53" s="32">
        <v>0.875</v>
      </c>
      <c r="U53" s="31" t="s">
        <v>20</v>
      </c>
    </row>
    <row r="54" spans="1:24" x14ac:dyDescent="0.2">
      <c r="A54" s="36">
        <v>45</v>
      </c>
      <c r="B54" s="32">
        <v>0.52685185185185179</v>
      </c>
      <c r="C54" s="31" t="s">
        <v>20</v>
      </c>
      <c r="D54" s="32">
        <v>0.52685185185185179</v>
      </c>
      <c r="E54" s="31" t="s">
        <v>20</v>
      </c>
      <c r="J54" s="32">
        <v>0.70833333333333703</v>
      </c>
      <c r="K54" s="31" t="s">
        <v>20</v>
      </c>
      <c r="L54" s="32">
        <v>0.69791666666666596</v>
      </c>
      <c r="M54" s="31" t="s">
        <v>20</v>
      </c>
      <c r="N54" s="32"/>
      <c r="P54" s="32"/>
      <c r="R54" s="32">
        <v>0.88888888888888884</v>
      </c>
      <c r="S54" s="31" t="s">
        <v>20</v>
      </c>
      <c r="T54" s="32">
        <v>0.88888888888888884</v>
      </c>
      <c r="U54" s="31" t="s">
        <v>20</v>
      </c>
    </row>
    <row r="55" spans="1:24" x14ac:dyDescent="0.2">
      <c r="A55" s="36">
        <v>46</v>
      </c>
      <c r="B55" s="32">
        <v>0.53356481481481455</v>
      </c>
      <c r="C55" s="31" t="s">
        <v>20</v>
      </c>
      <c r="D55" s="32">
        <v>0.53356481481481455</v>
      </c>
      <c r="E55" s="31" t="s">
        <v>20</v>
      </c>
      <c r="J55" s="32">
        <v>0.718750000000004</v>
      </c>
      <c r="K55" s="31" t="s">
        <v>20</v>
      </c>
      <c r="L55" s="32">
        <v>0.70833333333333304</v>
      </c>
      <c r="M55" s="31" t="s">
        <v>20</v>
      </c>
      <c r="N55" s="32"/>
      <c r="P55" s="32"/>
      <c r="R55" s="32">
        <v>0.90277777777777779</v>
      </c>
      <c r="S55" s="31" t="s">
        <v>20</v>
      </c>
      <c r="T55" s="32">
        <v>0.90277777777777779</v>
      </c>
      <c r="U55" s="31" t="s">
        <v>20</v>
      </c>
      <c r="V55" s="32"/>
      <c r="X55" s="32"/>
    </row>
    <row r="56" spans="1:24" x14ac:dyDescent="0.2">
      <c r="A56" s="36">
        <v>47</v>
      </c>
      <c r="B56" s="32">
        <v>0.53958333333333297</v>
      </c>
      <c r="C56" s="31" t="s">
        <v>20</v>
      </c>
      <c r="D56" s="32">
        <v>0.53958333333333297</v>
      </c>
      <c r="E56" s="31" t="s">
        <v>20</v>
      </c>
      <c r="J56" s="32">
        <v>0.72916666666666663</v>
      </c>
      <c r="K56" s="31" t="s">
        <v>20</v>
      </c>
      <c r="L56" s="32">
        <v>0.718749999999999</v>
      </c>
      <c r="M56" s="31" t="s">
        <v>20</v>
      </c>
      <c r="N56" s="32"/>
      <c r="P56" s="32"/>
      <c r="R56" s="32">
        <v>0.91666666666666663</v>
      </c>
      <c r="S56" s="31" t="s">
        <v>20</v>
      </c>
      <c r="T56" s="32">
        <v>0.91666666666666663</v>
      </c>
      <c r="U56" s="31" t="s">
        <v>20</v>
      </c>
      <c r="V56" s="32"/>
      <c r="X56" s="32"/>
    </row>
    <row r="57" spans="1:24" x14ac:dyDescent="0.2">
      <c r="A57" s="36">
        <v>48</v>
      </c>
      <c r="B57" s="32">
        <v>0.54583333333333306</v>
      </c>
      <c r="C57" s="31" t="s">
        <v>20</v>
      </c>
      <c r="D57" s="32">
        <v>0.54583333333333306</v>
      </c>
      <c r="E57" s="31" t="s">
        <v>20</v>
      </c>
      <c r="J57" s="32">
        <v>0.73935185185185182</v>
      </c>
      <c r="K57" s="31" t="s">
        <v>20</v>
      </c>
      <c r="L57" s="32">
        <v>0.72916666666666663</v>
      </c>
      <c r="M57" s="31" t="s">
        <v>20</v>
      </c>
      <c r="N57" s="32"/>
      <c r="P57" s="32"/>
      <c r="R57" s="32">
        <v>0.93055555555555547</v>
      </c>
      <c r="S57" s="31" t="s">
        <v>20</v>
      </c>
      <c r="T57" s="32">
        <v>0.93055555555555547</v>
      </c>
      <c r="U57" s="31" t="s">
        <v>20</v>
      </c>
      <c r="V57" s="32"/>
      <c r="X57" s="32"/>
    </row>
    <row r="58" spans="1:24" x14ac:dyDescent="0.2">
      <c r="A58" s="36">
        <v>49</v>
      </c>
      <c r="B58" s="32">
        <v>0.55208333333333293</v>
      </c>
      <c r="C58" s="31" t="s">
        <v>20</v>
      </c>
      <c r="D58" s="32">
        <v>0.55208333333333293</v>
      </c>
      <c r="E58" s="31" t="s">
        <v>20</v>
      </c>
      <c r="J58" s="32">
        <v>0.75023148148148155</v>
      </c>
      <c r="K58" s="31" t="s">
        <v>20</v>
      </c>
      <c r="L58" s="32">
        <v>0.73935185185185182</v>
      </c>
      <c r="M58" s="31" t="s">
        <v>20</v>
      </c>
      <c r="N58" s="32"/>
      <c r="P58" s="32"/>
      <c r="R58" s="32">
        <v>0.94444444444444453</v>
      </c>
      <c r="S58" s="31" t="s">
        <v>20</v>
      </c>
      <c r="T58" s="32">
        <v>0.94444444444444453</v>
      </c>
      <c r="U58" s="31" t="s">
        <v>20</v>
      </c>
      <c r="V58" s="32"/>
      <c r="X58" s="32"/>
    </row>
    <row r="59" spans="1:24" x14ac:dyDescent="0.2">
      <c r="A59" s="36">
        <v>50</v>
      </c>
      <c r="B59" s="32">
        <v>0.55833333333333302</v>
      </c>
      <c r="C59" s="31" t="s">
        <v>20</v>
      </c>
      <c r="D59" s="32">
        <v>0.55833333333333302</v>
      </c>
      <c r="E59" s="31" t="s">
        <v>20</v>
      </c>
      <c r="J59" s="32">
        <v>0.76041666666666696</v>
      </c>
      <c r="K59" s="31" t="s">
        <v>20</v>
      </c>
      <c r="L59" s="32">
        <v>0.75023148148148155</v>
      </c>
      <c r="M59" s="31" t="s">
        <v>20</v>
      </c>
      <c r="N59" s="32"/>
      <c r="P59" s="32"/>
      <c r="R59" s="32">
        <v>0.95833333333333337</v>
      </c>
      <c r="S59" s="31" t="s">
        <v>20</v>
      </c>
      <c r="T59" s="32">
        <v>0.95833333333333337</v>
      </c>
      <c r="U59" s="31" t="s">
        <v>20</v>
      </c>
      <c r="V59" s="32"/>
      <c r="X59" s="32"/>
    </row>
    <row r="60" spans="1:24" x14ac:dyDescent="0.2">
      <c r="A60" s="36">
        <v>51</v>
      </c>
      <c r="B60" s="32">
        <v>0.56458333333333299</v>
      </c>
      <c r="C60" s="31" t="s">
        <v>20</v>
      </c>
      <c r="D60" s="32">
        <v>0.56458333333333299</v>
      </c>
      <c r="E60" s="31" t="s">
        <v>20</v>
      </c>
      <c r="J60" s="32">
        <v>0.77083333333333404</v>
      </c>
      <c r="K60" s="31" t="s">
        <v>20</v>
      </c>
      <c r="L60" s="32">
        <v>0.76041666666666696</v>
      </c>
      <c r="M60" s="31" t="s">
        <v>20</v>
      </c>
      <c r="N60" s="32"/>
      <c r="P60" s="32"/>
      <c r="R60" s="32">
        <v>0.97916666666666663</v>
      </c>
      <c r="S60" s="31" t="s">
        <v>20</v>
      </c>
      <c r="T60" s="32">
        <v>0.97916666666666663</v>
      </c>
      <c r="U60" s="31" t="s">
        <v>20</v>
      </c>
      <c r="V60" s="32"/>
      <c r="X60" s="32"/>
    </row>
    <row r="61" spans="1:24" x14ac:dyDescent="0.2">
      <c r="A61" s="36">
        <v>52</v>
      </c>
      <c r="B61" s="32">
        <v>0.57083333333333297</v>
      </c>
      <c r="C61" s="31" t="s">
        <v>20</v>
      </c>
      <c r="D61" s="32">
        <v>0.57083333333333297</v>
      </c>
      <c r="E61" s="31" t="s">
        <v>20</v>
      </c>
      <c r="J61" s="32">
        <v>0.78125</v>
      </c>
      <c r="K61" s="31" t="s">
        <v>20</v>
      </c>
      <c r="L61" s="32">
        <v>0.77083333333333404</v>
      </c>
      <c r="M61" s="31" t="s">
        <v>20</v>
      </c>
      <c r="N61" s="32"/>
      <c r="P61" s="32"/>
      <c r="V61" s="32"/>
      <c r="X61" s="32"/>
    </row>
    <row r="62" spans="1:24" x14ac:dyDescent="0.2">
      <c r="A62" s="36">
        <v>53</v>
      </c>
      <c r="B62" s="32">
        <v>0.57708333333333306</v>
      </c>
      <c r="C62" s="31" t="s">
        <v>20</v>
      </c>
      <c r="D62" s="32">
        <v>0.57708333333333306</v>
      </c>
      <c r="E62" s="31" t="s">
        <v>20</v>
      </c>
      <c r="J62" s="32">
        <v>0.79166666666666696</v>
      </c>
      <c r="K62" s="31" t="s">
        <v>20</v>
      </c>
      <c r="L62" s="32">
        <v>0.78125</v>
      </c>
      <c r="M62" s="31" t="s">
        <v>20</v>
      </c>
      <c r="V62" s="32"/>
      <c r="X62" s="32"/>
    </row>
    <row r="63" spans="1:24" x14ac:dyDescent="0.2">
      <c r="A63" s="36">
        <v>54</v>
      </c>
      <c r="B63" s="32">
        <v>0.58333333333333337</v>
      </c>
      <c r="C63" s="31" t="s">
        <v>20</v>
      </c>
      <c r="D63" s="32">
        <v>0.58333333333333337</v>
      </c>
      <c r="E63" s="31" t="s">
        <v>20</v>
      </c>
      <c r="J63" s="32">
        <v>0.80208333333333404</v>
      </c>
      <c r="K63" s="31" t="s">
        <v>20</v>
      </c>
      <c r="L63" s="32">
        <v>0.79166666666666696</v>
      </c>
      <c r="M63" s="31" t="s">
        <v>20</v>
      </c>
      <c r="V63" s="32"/>
      <c r="X63" s="32"/>
    </row>
    <row r="64" spans="1:24" x14ac:dyDescent="0.2">
      <c r="A64" s="36">
        <v>55</v>
      </c>
      <c r="B64" s="32">
        <v>0.58888888888888891</v>
      </c>
      <c r="C64" s="31" t="s">
        <v>20</v>
      </c>
      <c r="D64" s="32">
        <v>0.58888888888888891</v>
      </c>
      <c r="E64" s="31" t="s">
        <v>20</v>
      </c>
      <c r="J64" s="32">
        <v>0.812500000000001</v>
      </c>
      <c r="K64" s="31" t="s">
        <v>20</v>
      </c>
      <c r="L64" s="32">
        <v>0.80208333333333404</v>
      </c>
      <c r="M64" s="31" t="s">
        <v>20</v>
      </c>
      <c r="V64" s="32"/>
      <c r="X64" s="32"/>
    </row>
    <row r="65" spans="1:24" x14ac:dyDescent="0.2">
      <c r="A65" s="36">
        <v>56</v>
      </c>
      <c r="B65" s="32">
        <v>0.59513888888888899</v>
      </c>
      <c r="C65" s="31" t="s">
        <v>20</v>
      </c>
      <c r="D65" s="32">
        <v>0.59513888888888899</v>
      </c>
      <c r="E65" s="31" t="s">
        <v>20</v>
      </c>
      <c r="J65" s="32">
        <v>0.82291666666666696</v>
      </c>
      <c r="K65" s="31" t="s">
        <v>20</v>
      </c>
      <c r="L65" s="32">
        <v>0.812500000000001</v>
      </c>
      <c r="M65" s="31" t="s">
        <v>20</v>
      </c>
      <c r="X65" s="32"/>
    </row>
    <row r="66" spans="1:24" x14ac:dyDescent="0.2">
      <c r="A66" s="36">
        <v>57</v>
      </c>
      <c r="B66" s="32">
        <v>0.60069444444444475</v>
      </c>
      <c r="C66" s="31" t="s">
        <v>20</v>
      </c>
      <c r="D66" s="32">
        <v>0.60069444444444475</v>
      </c>
      <c r="E66" s="31" t="s">
        <v>20</v>
      </c>
      <c r="J66" s="32">
        <v>0.83333333333333404</v>
      </c>
      <c r="K66" s="31" t="s">
        <v>20</v>
      </c>
      <c r="L66" s="32">
        <v>0.82291666666666696</v>
      </c>
      <c r="M66" s="31" t="s">
        <v>20</v>
      </c>
    </row>
    <row r="67" spans="1:24" x14ac:dyDescent="0.2">
      <c r="A67" s="36">
        <v>58</v>
      </c>
      <c r="B67" s="32">
        <v>0.60648148148148184</v>
      </c>
      <c r="C67" s="31" t="s">
        <v>20</v>
      </c>
      <c r="D67" s="32">
        <v>0.60648148148148184</v>
      </c>
      <c r="E67" s="31" t="s">
        <v>20</v>
      </c>
      <c r="J67" s="32">
        <v>0.843750000000001</v>
      </c>
      <c r="K67" s="31" t="s">
        <v>20</v>
      </c>
      <c r="L67" s="32">
        <v>0.83333333333333404</v>
      </c>
      <c r="M67" s="31" t="s">
        <v>20</v>
      </c>
      <c r="N67" s="32"/>
    </row>
    <row r="68" spans="1:24" x14ac:dyDescent="0.2">
      <c r="A68" s="36">
        <v>59</v>
      </c>
      <c r="B68" s="32">
        <v>0.61226851851851882</v>
      </c>
      <c r="C68" s="31" t="s">
        <v>20</v>
      </c>
      <c r="D68" s="32">
        <v>0.61226851851851882</v>
      </c>
      <c r="E68" s="31" t="s">
        <v>20</v>
      </c>
      <c r="F68" s="32"/>
      <c r="J68" s="32">
        <v>0.85416666666666663</v>
      </c>
      <c r="K68" s="31" t="s">
        <v>20</v>
      </c>
      <c r="L68" s="32">
        <v>0.843750000000001</v>
      </c>
      <c r="M68" s="31" t="s">
        <v>20</v>
      </c>
      <c r="N68" s="32"/>
    </row>
    <row r="69" spans="1:24" x14ac:dyDescent="0.2">
      <c r="A69" s="36">
        <v>60</v>
      </c>
      <c r="B69" s="32">
        <v>0.61805555555555591</v>
      </c>
      <c r="C69" s="31" t="s">
        <v>20</v>
      </c>
      <c r="D69" s="32">
        <v>0.61805555555555591</v>
      </c>
      <c r="E69" s="31" t="s">
        <v>20</v>
      </c>
      <c r="F69" s="32"/>
      <c r="J69" s="32">
        <v>0.86550925925925926</v>
      </c>
      <c r="K69" s="31" t="s">
        <v>20</v>
      </c>
      <c r="L69" s="30">
        <v>0.85416666666666663</v>
      </c>
      <c r="M69" s="33" t="s">
        <v>20</v>
      </c>
      <c r="N69" s="32"/>
    </row>
    <row r="70" spans="1:24" x14ac:dyDescent="0.2">
      <c r="A70" s="36">
        <v>61</v>
      </c>
      <c r="B70" s="32">
        <v>0.623842592592593</v>
      </c>
      <c r="C70" s="31" t="s">
        <v>20</v>
      </c>
      <c r="D70" s="32">
        <v>0.623842592592593</v>
      </c>
      <c r="E70" s="31" t="s">
        <v>20</v>
      </c>
      <c r="F70" s="32"/>
      <c r="J70" s="32">
        <v>0.87754629629629621</v>
      </c>
      <c r="K70" s="31" t="s">
        <v>20</v>
      </c>
      <c r="L70" s="30">
        <v>0.86550925925925926</v>
      </c>
      <c r="M70" s="33" t="s">
        <v>20</v>
      </c>
      <c r="N70" s="32"/>
    </row>
    <row r="71" spans="1:24" x14ac:dyDescent="0.2">
      <c r="A71" s="36">
        <v>62</v>
      </c>
      <c r="B71" s="32">
        <v>0.62962962962963009</v>
      </c>
      <c r="C71" s="31" t="s">
        <v>20</v>
      </c>
      <c r="D71" s="32">
        <v>0.62962962962963009</v>
      </c>
      <c r="E71" s="31" t="s">
        <v>20</v>
      </c>
      <c r="F71" s="32"/>
      <c r="J71" s="32">
        <v>0.88888888888888884</v>
      </c>
      <c r="K71" s="31" t="s">
        <v>20</v>
      </c>
      <c r="L71" s="30">
        <v>0.87754629629629621</v>
      </c>
      <c r="M71" s="33" t="s">
        <v>20</v>
      </c>
      <c r="N71" s="32"/>
    </row>
    <row r="72" spans="1:24" x14ac:dyDescent="0.2">
      <c r="A72" s="36">
        <v>63</v>
      </c>
      <c r="B72" s="32">
        <v>0.63541666666666718</v>
      </c>
      <c r="C72" s="31" t="s">
        <v>20</v>
      </c>
      <c r="D72" s="32">
        <v>0.63541666666666718</v>
      </c>
      <c r="E72" s="31" t="s">
        <v>20</v>
      </c>
      <c r="F72" s="32"/>
      <c r="J72" s="32">
        <v>0.90046296296296291</v>
      </c>
      <c r="K72" s="31" t="s">
        <v>20</v>
      </c>
      <c r="L72" s="32">
        <v>0.88888888888888884</v>
      </c>
      <c r="M72" s="31" t="s">
        <v>20</v>
      </c>
      <c r="N72" s="32"/>
    </row>
    <row r="73" spans="1:24" x14ac:dyDescent="0.2">
      <c r="A73" s="36">
        <v>64</v>
      </c>
      <c r="B73" s="32">
        <v>0.64120370370370428</v>
      </c>
      <c r="C73" s="31" t="s">
        <v>20</v>
      </c>
      <c r="D73" s="32">
        <v>0.64120370370370428</v>
      </c>
      <c r="E73" s="31" t="s">
        <v>20</v>
      </c>
      <c r="F73" s="32"/>
      <c r="J73" s="32">
        <v>0.91203703703703709</v>
      </c>
      <c r="K73" s="31" t="s">
        <v>20</v>
      </c>
      <c r="L73" s="32">
        <v>0.90046296296296291</v>
      </c>
      <c r="M73" s="31" t="s">
        <v>20</v>
      </c>
      <c r="N73" s="29"/>
      <c r="O73" s="29"/>
      <c r="P73" s="29"/>
    </row>
    <row r="74" spans="1:24" x14ac:dyDescent="0.2">
      <c r="A74" s="36">
        <v>65</v>
      </c>
      <c r="B74" s="32">
        <v>0.64699074074074137</v>
      </c>
      <c r="C74" s="31" t="s">
        <v>20</v>
      </c>
      <c r="D74" s="32">
        <v>0.64699074074074137</v>
      </c>
      <c r="E74" s="31" t="s">
        <v>20</v>
      </c>
      <c r="F74" s="32"/>
      <c r="J74" s="32">
        <v>0.92361111111111116</v>
      </c>
      <c r="K74" s="31" t="s">
        <v>20</v>
      </c>
      <c r="L74" s="32">
        <v>0.91203703703703709</v>
      </c>
      <c r="M74" s="31" t="s">
        <v>20</v>
      </c>
      <c r="N74" s="32"/>
      <c r="P74" s="32"/>
    </row>
    <row r="75" spans="1:24" x14ac:dyDescent="0.2">
      <c r="A75" s="36">
        <v>66</v>
      </c>
      <c r="B75" s="32">
        <v>0.65277777777777846</v>
      </c>
      <c r="C75" s="31" t="s">
        <v>20</v>
      </c>
      <c r="D75" s="32">
        <v>0.65277777777777846</v>
      </c>
      <c r="E75" s="31" t="s">
        <v>20</v>
      </c>
      <c r="F75" s="32"/>
      <c r="J75" s="32">
        <v>0.93518518518518512</v>
      </c>
      <c r="K75" s="31" t="s">
        <v>20</v>
      </c>
      <c r="L75" s="32">
        <v>0.92361111111111116</v>
      </c>
      <c r="M75" s="31" t="s">
        <v>20</v>
      </c>
      <c r="N75" s="32"/>
      <c r="P75" s="32"/>
    </row>
    <row r="76" spans="1:24" x14ac:dyDescent="0.2">
      <c r="A76" s="36">
        <v>67</v>
      </c>
      <c r="B76" s="32">
        <v>0.65856481481481544</v>
      </c>
      <c r="C76" s="31" t="s">
        <v>20</v>
      </c>
      <c r="D76" s="32">
        <v>0.65856481481481544</v>
      </c>
      <c r="E76" s="31" t="s">
        <v>20</v>
      </c>
      <c r="F76" s="32"/>
      <c r="J76" s="32">
        <v>0.94675925925925919</v>
      </c>
      <c r="K76" s="31" t="s">
        <v>20</v>
      </c>
      <c r="L76" s="32">
        <v>0.93518518518518512</v>
      </c>
      <c r="M76" s="31" t="s">
        <v>20</v>
      </c>
      <c r="N76" s="32"/>
      <c r="P76" s="32"/>
    </row>
    <row r="77" spans="1:24" x14ac:dyDescent="0.2">
      <c r="A77" s="36">
        <v>68</v>
      </c>
      <c r="B77" s="32">
        <v>0.66435185185185264</v>
      </c>
      <c r="C77" s="31" t="s">
        <v>20</v>
      </c>
      <c r="D77" s="32">
        <v>0.66435185185185264</v>
      </c>
      <c r="E77" s="31" t="s">
        <v>20</v>
      </c>
      <c r="F77" s="32"/>
      <c r="J77" s="32">
        <v>0.95833333333333337</v>
      </c>
      <c r="K77" s="31" t="s">
        <v>20</v>
      </c>
      <c r="L77" s="32">
        <v>0.94675925925925919</v>
      </c>
      <c r="M77" s="31" t="s">
        <v>20</v>
      </c>
      <c r="N77" s="32"/>
      <c r="P77" s="32"/>
    </row>
    <row r="78" spans="1:24" x14ac:dyDescent="0.2">
      <c r="A78" s="36">
        <v>69</v>
      </c>
      <c r="B78" s="32">
        <v>0.67013888888888973</v>
      </c>
      <c r="C78" s="31" t="s">
        <v>20</v>
      </c>
      <c r="D78" s="32">
        <v>0.67013888888888973</v>
      </c>
      <c r="E78" s="31" t="s">
        <v>20</v>
      </c>
      <c r="F78" s="32"/>
      <c r="J78" s="32">
        <v>0.97916666666666663</v>
      </c>
      <c r="K78" s="31" t="s">
        <v>20</v>
      </c>
      <c r="L78" s="32">
        <v>0.95833333333333337</v>
      </c>
      <c r="M78" s="31" t="s">
        <v>20</v>
      </c>
      <c r="N78" s="32"/>
      <c r="P78" s="32"/>
    </row>
    <row r="79" spans="1:24" x14ac:dyDescent="0.2">
      <c r="A79" s="36">
        <v>70</v>
      </c>
      <c r="B79" s="32">
        <v>0.67592592592592682</v>
      </c>
      <c r="C79" s="31" t="s">
        <v>20</v>
      </c>
      <c r="D79" s="32">
        <v>0.67592592592592682</v>
      </c>
      <c r="E79" s="31" t="s">
        <v>20</v>
      </c>
      <c r="F79" s="32"/>
      <c r="L79" s="32">
        <v>0.97916666666666663</v>
      </c>
      <c r="M79" s="31" t="s">
        <v>20</v>
      </c>
      <c r="N79" s="32"/>
      <c r="P79" s="32"/>
    </row>
    <row r="80" spans="1:24" x14ac:dyDescent="0.2">
      <c r="A80" s="36">
        <v>71</v>
      </c>
      <c r="B80" s="32">
        <v>0.68171296296296402</v>
      </c>
      <c r="C80" s="31" t="s">
        <v>20</v>
      </c>
      <c r="D80" s="32">
        <v>0.68171296296296402</v>
      </c>
      <c r="E80" s="31" t="s">
        <v>20</v>
      </c>
      <c r="F80" s="32"/>
      <c r="N80" s="32"/>
      <c r="P80" s="32"/>
    </row>
    <row r="81" spans="1:16" x14ac:dyDescent="0.2">
      <c r="A81" s="36">
        <v>72</v>
      </c>
      <c r="B81" s="32">
        <v>0.6875</v>
      </c>
      <c r="C81" s="31" t="s">
        <v>20</v>
      </c>
      <c r="D81" s="32">
        <v>0.6875</v>
      </c>
      <c r="E81" s="31" t="s">
        <v>20</v>
      </c>
      <c r="F81" s="32"/>
      <c r="N81" s="32"/>
      <c r="P81" s="32"/>
    </row>
    <row r="82" spans="1:16" x14ac:dyDescent="0.2">
      <c r="A82" s="36">
        <v>73</v>
      </c>
      <c r="B82" s="32">
        <v>0.6932208994708996</v>
      </c>
      <c r="C82" s="31" t="s">
        <v>20</v>
      </c>
      <c r="D82" s="32">
        <v>0.6932208994708996</v>
      </c>
      <c r="E82" s="31" t="s">
        <v>20</v>
      </c>
      <c r="F82" s="32"/>
      <c r="N82" s="32"/>
      <c r="P82" s="32"/>
    </row>
    <row r="83" spans="1:16" x14ac:dyDescent="0.2">
      <c r="A83" s="36">
        <v>74</v>
      </c>
      <c r="B83" s="32">
        <v>0.6996362433862432</v>
      </c>
      <c r="C83" s="31" t="s">
        <v>20</v>
      </c>
      <c r="D83" s="32">
        <v>0.6996362433862432</v>
      </c>
      <c r="E83" s="31" t="s">
        <v>20</v>
      </c>
      <c r="F83" s="32"/>
      <c r="N83" s="32"/>
      <c r="P83" s="32"/>
    </row>
    <row r="84" spans="1:16" x14ac:dyDescent="0.2">
      <c r="A84" s="36">
        <v>75</v>
      </c>
      <c r="B84" s="32">
        <v>0.7053571428571429</v>
      </c>
      <c r="C84" s="31" t="s">
        <v>20</v>
      </c>
      <c r="D84" s="32">
        <v>0.7053571428571429</v>
      </c>
      <c r="E84" s="31" t="s">
        <v>20</v>
      </c>
      <c r="F84" s="32"/>
      <c r="N84" s="32"/>
      <c r="P84" s="32"/>
    </row>
    <row r="85" spans="1:16" x14ac:dyDescent="0.2">
      <c r="A85" s="36">
        <v>76</v>
      </c>
      <c r="B85" s="32">
        <v>0.71130952380952372</v>
      </c>
      <c r="C85" s="31" t="s">
        <v>20</v>
      </c>
      <c r="D85" s="32">
        <v>0.71130952380952372</v>
      </c>
      <c r="E85" s="31" t="s">
        <v>20</v>
      </c>
      <c r="F85" s="32"/>
      <c r="N85" s="32"/>
      <c r="P85" s="32"/>
    </row>
    <row r="86" spans="1:16" x14ac:dyDescent="0.2">
      <c r="A86" s="36">
        <v>77</v>
      </c>
      <c r="B86" s="32">
        <v>0.71726190476190466</v>
      </c>
      <c r="C86" s="31" t="s">
        <v>20</v>
      </c>
      <c r="D86" s="32">
        <v>0.71726190476190466</v>
      </c>
      <c r="E86" s="31" t="s">
        <v>20</v>
      </c>
      <c r="N86" s="32"/>
      <c r="P86" s="32"/>
    </row>
    <row r="87" spans="1:16" x14ac:dyDescent="0.2">
      <c r="A87" s="36">
        <v>78</v>
      </c>
      <c r="B87" s="32">
        <v>0.72321428571428559</v>
      </c>
      <c r="C87" s="31" t="s">
        <v>20</v>
      </c>
      <c r="D87" s="32">
        <v>0.72321428571428559</v>
      </c>
      <c r="E87" s="31" t="s">
        <v>20</v>
      </c>
      <c r="N87" s="32"/>
      <c r="P87" s="32"/>
    </row>
    <row r="88" spans="1:16" x14ac:dyDescent="0.2">
      <c r="A88" s="36">
        <v>79</v>
      </c>
      <c r="B88" s="32">
        <v>0.72916666666666652</v>
      </c>
      <c r="C88" s="31" t="s">
        <v>20</v>
      </c>
      <c r="D88" s="32">
        <v>0.72916666666666652</v>
      </c>
      <c r="E88" s="31" t="s">
        <v>20</v>
      </c>
      <c r="N88" s="32"/>
      <c r="P88" s="32"/>
    </row>
    <row r="89" spans="1:16" x14ac:dyDescent="0.2">
      <c r="A89" s="36">
        <v>80</v>
      </c>
      <c r="B89" s="32">
        <v>0.73511904761904745</v>
      </c>
      <c r="C89" s="31" t="s">
        <v>20</v>
      </c>
      <c r="D89" s="32">
        <v>0.73511904761904745</v>
      </c>
      <c r="E89" s="31" t="s">
        <v>20</v>
      </c>
      <c r="N89" s="32"/>
      <c r="P89" s="32"/>
    </row>
    <row r="90" spans="1:16" x14ac:dyDescent="0.2">
      <c r="A90" s="36">
        <v>81</v>
      </c>
      <c r="B90" s="32">
        <v>0.74107142857142838</v>
      </c>
      <c r="C90" s="31" t="s">
        <v>20</v>
      </c>
      <c r="D90" s="32">
        <v>0.74107142857142838</v>
      </c>
      <c r="E90" s="31" t="s">
        <v>20</v>
      </c>
      <c r="N90" s="32"/>
      <c r="P90" s="32"/>
    </row>
    <row r="91" spans="1:16" x14ac:dyDescent="0.2">
      <c r="A91" s="36">
        <v>82</v>
      </c>
      <c r="B91" s="32">
        <v>0.7470238095238092</v>
      </c>
      <c r="C91" s="31" t="s">
        <v>20</v>
      </c>
      <c r="D91" s="32">
        <v>0.7470238095238092</v>
      </c>
      <c r="E91" s="31" t="s">
        <v>20</v>
      </c>
      <c r="N91" s="32"/>
      <c r="P91" s="32"/>
    </row>
    <row r="92" spans="1:16" x14ac:dyDescent="0.2">
      <c r="A92" s="36">
        <v>83</v>
      </c>
      <c r="B92" s="32">
        <v>0.75297619047619024</v>
      </c>
      <c r="C92" s="31" t="s">
        <v>20</v>
      </c>
      <c r="D92" s="32">
        <v>0.75297619047619024</v>
      </c>
      <c r="E92" s="31" t="s">
        <v>20</v>
      </c>
      <c r="N92" s="32"/>
      <c r="P92" s="32"/>
    </row>
    <row r="93" spans="1:16" x14ac:dyDescent="0.2">
      <c r="A93" s="36">
        <v>84</v>
      </c>
      <c r="B93" s="32">
        <v>0.75892857142857117</v>
      </c>
      <c r="C93" s="31" t="s">
        <v>20</v>
      </c>
      <c r="D93" s="32">
        <v>0.75892857142857117</v>
      </c>
      <c r="E93" s="31" t="s">
        <v>20</v>
      </c>
      <c r="N93" s="32"/>
      <c r="P93" s="32"/>
    </row>
    <row r="94" spans="1:16" x14ac:dyDescent="0.2">
      <c r="A94" s="36">
        <v>85</v>
      </c>
      <c r="B94" s="32">
        <v>0.76488095238095211</v>
      </c>
      <c r="C94" s="31" t="s">
        <v>20</v>
      </c>
      <c r="D94" s="32">
        <v>0.76488095238095211</v>
      </c>
      <c r="E94" s="31" t="s">
        <v>20</v>
      </c>
      <c r="N94" s="32"/>
      <c r="P94" s="32"/>
    </row>
    <row r="95" spans="1:16" x14ac:dyDescent="0.2">
      <c r="A95" s="36">
        <v>86</v>
      </c>
      <c r="B95" s="32">
        <v>0.77083333333333337</v>
      </c>
      <c r="C95" s="31" t="s">
        <v>20</v>
      </c>
      <c r="D95" s="32">
        <v>0.77083333333333337</v>
      </c>
      <c r="E95" s="31" t="s">
        <v>20</v>
      </c>
      <c r="P95" s="32"/>
    </row>
    <row r="96" spans="1:16" x14ac:dyDescent="0.2">
      <c r="A96" s="36">
        <v>87</v>
      </c>
      <c r="B96" s="32">
        <v>0.77701210826210831</v>
      </c>
      <c r="C96" s="31" t="s">
        <v>20</v>
      </c>
      <c r="D96" s="32">
        <v>0.77754629629629635</v>
      </c>
      <c r="E96" s="31" t="s">
        <v>20</v>
      </c>
    </row>
    <row r="97" spans="1:5" x14ac:dyDescent="0.2">
      <c r="A97" s="36">
        <v>88</v>
      </c>
      <c r="B97" s="32">
        <v>0.78388532763532759</v>
      </c>
      <c r="C97" s="31" t="s">
        <v>20</v>
      </c>
      <c r="D97" s="32">
        <v>0.78495370370370343</v>
      </c>
      <c r="E97" s="31" t="s">
        <v>20</v>
      </c>
    </row>
    <row r="98" spans="1:5" x14ac:dyDescent="0.2">
      <c r="A98" s="36">
        <v>89</v>
      </c>
      <c r="B98" s="32">
        <v>0.79006410256410253</v>
      </c>
      <c r="C98" s="31" t="s">
        <v>20</v>
      </c>
      <c r="D98" s="32">
        <v>0.79166666666666696</v>
      </c>
      <c r="E98" s="31" t="s">
        <v>20</v>
      </c>
    </row>
    <row r="99" spans="1:5" x14ac:dyDescent="0.2">
      <c r="A99" s="36">
        <v>90</v>
      </c>
      <c r="B99" s="32">
        <v>0.79647435897435892</v>
      </c>
      <c r="C99" s="31" t="s">
        <v>20</v>
      </c>
      <c r="D99" s="32">
        <v>0.79861111111111116</v>
      </c>
      <c r="E99" s="31" t="s">
        <v>20</v>
      </c>
    </row>
    <row r="100" spans="1:5" x14ac:dyDescent="0.2">
      <c r="A100" s="36">
        <v>91</v>
      </c>
      <c r="B100" s="32">
        <v>0.80288461538461542</v>
      </c>
      <c r="C100" s="31" t="s">
        <v>20</v>
      </c>
      <c r="D100" s="32">
        <v>0.80555555555555503</v>
      </c>
      <c r="E100" s="31" t="s">
        <v>20</v>
      </c>
    </row>
    <row r="101" spans="1:5" x14ac:dyDescent="0.2">
      <c r="A101" s="36">
        <v>92</v>
      </c>
      <c r="B101" s="32">
        <v>0.8092948717948717</v>
      </c>
      <c r="C101" s="31" t="s">
        <v>20</v>
      </c>
      <c r="D101" s="32">
        <v>0.8125</v>
      </c>
      <c r="E101" s="31" t="s">
        <v>20</v>
      </c>
    </row>
    <row r="102" spans="1:5" x14ac:dyDescent="0.2">
      <c r="A102" s="36">
        <v>93</v>
      </c>
      <c r="B102" s="32">
        <v>0.81570512820512808</v>
      </c>
      <c r="C102" s="31" t="s">
        <v>20</v>
      </c>
      <c r="D102" s="32">
        <v>0.81944444444444386</v>
      </c>
      <c r="E102" s="31" t="s">
        <v>20</v>
      </c>
    </row>
    <row r="103" spans="1:5" x14ac:dyDescent="0.2">
      <c r="A103" s="36">
        <v>94</v>
      </c>
      <c r="B103" s="32">
        <v>0.82211538461538447</v>
      </c>
      <c r="C103" s="31" t="s">
        <v>20</v>
      </c>
      <c r="D103" s="32">
        <v>0.82638888888888884</v>
      </c>
      <c r="E103" s="31" t="s">
        <v>20</v>
      </c>
    </row>
    <row r="104" spans="1:5" x14ac:dyDescent="0.2">
      <c r="A104" s="36">
        <v>95</v>
      </c>
      <c r="B104" s="32">
        <v>0.82852564102564097</v>
      </c>
      <c r="C104" s="31" t="s">
        <v>20</v>
      </c>
      <c r="D104" s="32">
        <v>0.83333333333333304</v>
      </c>
      <c r="E104" s="31" t="s">
        <v>20</v>
      </c>
    </row>
    <row r="105" spans="1:5" x14ac:dyDescent="0.2">
      <c r="A105" s="36">
        <v>96</v>
      </c>
      <c r="B105" s="32">
        <v>0.83493589743589725</v>
      </c>
      <c r="C105" s="31" t="s">
        <v>20</v>
      </c>
      <c r="D105" s="32">
        <v>0.84027777777777812</v>
      </c>
      <c r="E105" s="31" t="s">
        <v>20</v>
      </c>
    </row>
    <row r="106" spans="1:5" x14ac:dyDescent="0.2">
      <c r="A106" s="36">
        <v>97</v>
      </c>
      <c r="B106" s="32">
        <v>0.84134615384615363</v>
      </c>
      <c r="C106" s="31" t="s">
        <v>20</v>
      </c>
      <c r="D106" s="32">
        <v>0.84722222222222188</v>
      </c>
      <c r="E106" s="31" t="s">
        <v>20</v>
      </c>
    </row>
    <row r="107" spans="1:5" x14ac:dyDescent="0.2">
      <c r="A107" s="36">
        <v>98</v>
      </c>
      <c r="B107" s="32">
        <v>0.84775641025641013</v>
      </c>
      <c r="C107" s="31" t="s">
        <v>20</v>
      </c>
      <c r="D107" s="32">
        <v>0.85416666666666663</v>
      </c>
      <c r="E107" s="31" t="s">
        <v>20</v>
      </c>
    </row>
    <row r="108" spans="1:5" x14ac:dyDescent="0.2">
      <c r="A108" s="36">
        <v>99</v>
      </c>
      <c r="B108" s="32">
        <v>0.85416666666666663</v>
      </c>
      <c r="C108" s="31" t="s">
        <v>20</v>
      </c>
      <c r="D108" s="32">
        <v>0.86137566137566146</v>
      </c>
      <c r="E108" s="31" t="s">
        <v>20</v>
      </c>
    </row>
    <row r="109" spans="1:5" x14ac:dyDescent="0.2">
      <c r="A109" s="36">
        <v>100</v>
      </c>
      <c r="B109" s="32">
        <v>0.86137566137566146</v>
      </c>
      <c r="C109" s="31" t="s">
        <v>20</v>
      </c>
      <c r="D109" s="32">
        <v>0.86927910052910062</v>
      </c>
      <c r="E109" s="31" t="s">
        <v>20</v>
      </c>
    </row>
    <row r="110" spans="1:5" x14ac:dyDescent="0.2">
      <c r="A110" s="36">
        <v>101</v>
      </c>
      <c r="B110" s="32">
        <v>0.86927910052910062</v>
      </c>
      <c r="C110" s="31" t="s">
        <v>20</v>
      </c>
      <c r="D110" s="32">
        <v>0.87648809523809523</v>
      </c>
      <c r="E110" s="31" t="s">
        <v>20</v>
      </c>
    </row>
    <row r="111" spans="1:5" x14ac:dyDescent="0.2">
      <c r="A111" s="36">
        <v>102</v>
      </c>
      <c r="B111" s="32">
        <v>0.87648809523809523</v>
      </c>
      <c r="C111" s="31" t="s">
        <v>20</v>
      </c>
      <c r="D111" s="32">
        <v>0.88392857142857117</v>
      </c>
      <c r="E111" s="31" t="s">
        <v>20</v>
      </c>
    </row>
    <row r="112" spans="1:5" x14ac:dyDescent="0.2">
      <c r="A112" s="36">
        <v>103</v>
      </c>
      <c r="B112" s="32">
        <v>0.88392857142857117</v>
      </c>
      <c r="C112" s="31" t="s">
        <v>20</v>
      </c>
      <c r="D112" s="32">
        <v>0.89136904761904745</v>
      </c>
      <c r="E112" s="31" t="s">
        <v>20</v>
      </c>
    </row>
    <row r="113" spans="1:8" x14ac:dyDescent="0.2">
      <c r="A113" s="36">
        <v>104</v>
      </c>
      <c r="B113" s="32">
        <v>0.89136904761904745</v>
      </c>
      <c r="C113" s="31" t="s">
        <v>20</v>
      </c>
      <c r="D113" s="32">
        <v>0.89880952380952361</v>
      </c>
      <c r="E113" s="31" t="s">
        <v>20</v>
      </c>
    </row>
    <row r="114" spans="1:8" x14ac:dyDescent="0.2">
      <c r="A114" s="36">
        <v>105</v>
      </c>
      <c r="B114" s="32">
        <v>0.89880952380952361</v>
      </c>
      <c r="C114" s="31" t="s">
        <v>20</v>
      </c>
      <c r="D114" s="32">
        <v>0.90624999999999967</v>
      </c>
      <c r="E114" s="31" t="s">
        <v>20</v>
      </c>
      <c r="F114" s="32"/>
    </row>
    <row r="115" spans="1:8" x14ac:dyDescent="0.2">
      <c r="A115" s="36">
        <v>106</v>
      </c>
      <c r="B115" s="32">
        <v>0.90624999999999967</v>
      </c>
      <c r="C115" s="31" t="s">
        <v>20</v>
      </c>
      <c r="D115" s="32">
        <v>0.91369047619047583</v>
      </c>
      <c r="E115" s="31" t="s">
        <v>20</v>
      </c>
      <c r="F115" s="32"/>
    </row>
    <row r="116" spans="1:8" x14ac:dyDescent="0.2">
      <c r="A116" s="36">
        <v>107</v>
      </c>
      <c r="B116" s="32">
        <v>0.91369047619047583</v>
      </c>
      <c r="C116" s="31" t="s">
        <v>20</v>
      </c>
      <c r="D116" s="32">
        <v>0.92113095238095211</v>
      </c>
      <c r="E116" s="31" t="s">
        <v>20</v>
      </c>
      <c r="F116" s="32"/>
    </row>
    <row r="117" spans="1:8" x14ac:dyDescent="0.2">
      <c r="A117" s="36">
        <v>108</v>
      </c>
      <c r="B117" s="32">
        <v>0.92113095238095211</v>
      </c>
      <c r="C117" s="31" t="s">
        <v>20</v>
      </c>
      <c r="D117" s="32">
        <v>0.92857142857142827</v>
      </c>
      <c r="E117" s="31" t="s">
        <v>20</v>
      </c>
      <c r="F117" s="32"/>
    </row>
    <row r="118" spans="1:8" x14ac:dyDescent="0.2">
      <c r="A118" s="36">
        <v>109</v>
      </c>
      <c r="B118" s="32">
        <v>0.92857142857142827</v>
      </c>
      <c r="C118" s="31" t="s">
        <v>20</v>
      </c>
      <c r="D118" s="32">
        <v>0.93601190476190455</v>
      </c>
      <c r="E118" s="31" t="s">
        <v>20</v>
      </c>
      <c r="F118" s="32"/>
    </row>
    <row r="119" spans="1:8" x14ac:dyDescent="0.2">
      <c r="A119" s="36">
        <v>110</v>
      </c>
      <c r="B119" s="32">
        <v>0.93601190476190455</v>
      </c>
      <c r="C119" s="31" t="s">
        <v>20</v>
      </c>
      <c r="D119" s="32">
        <v>0.9434523809523806</v>
      </c>
      <c r="E119" s="31" t="s">
        <v>20</v>
      </c>
      <c r="F119" s="32"/>
    </row>
    <row r="120" spans="1:8" x14ac:dyDescent="0.2">
      <c r="A120" s="36">
        <v>111</v>
      </c>
      <c r="B120" s="32">
        <v>0.9434523809523806</v>
      </c>
      <c r="C120" s="31" t="s">
        <v>20</v>
      </c>
      <c r="D120" s="32">
        <v>0.95089285714285676</v>
      </c>
      <c r="E120" s="31" t="s">
        <v>20</v>
      </c>
      <c r="H120" s="32"/>
    </row>
    <row r="121" spans="1:8" x14ac:dyDescent="0.2">
      <c r="A121" s="36">
        <v>112</v>
      </c>
      <c r="B121" s="32">
        <v>0.95089285714285676</v>
      </c>
      <c r="C121" s="31" t="s">
        <v>20</v>
      </c>
      <c r="D121" s="32">
        <v>0.95833333333333337</v>
      </c>
      <c r="E121" s="31" t="s">
        <v>20</v>
      </c>
      <c r="H121" s="32"/>
    </row>
    <row r="122" spans="1:8" x14ac:dyDescent="0.2">
      <c r="A122" s="36">
        <v>113</v>
      </c>
      <c r="B122" s="32">
        <v>0.95833333333333337</v>
      </c>
      <c r="C122" s="31" t="s">
        <v>20</v>
      </c>
      <c r="D122" s="32">
        <v>0.97916666666666663</v>
      </c>
      <c r="E122" s="31" t="s">
        <v>20</v>
      </c>
      <c r="H122" s="32"/>
    </row>
    <row r="123" spans="1:8" x14ac:dyDescent="0.2">
      <c r="A123" s="36">
        <v>114</v>
      </c>
      <c r="B123" s="32">
        <v>0.97916666666666663</v>
      </c>
      <c r="C123" s="31" t="s">
        <v>20</v>
      </c>
      <c r="D123" s="32"/>
      <c r="H123" s="32"/>
    </row>
    <row r="124" spans="1:8" x14ac:dyDescent="0.2">
      <c r="A124" s="36" t="s">
        <v>64</v>
      </c>
      <c r="B124" s="32"/>
      <c r="H124" s="32"/>
    </row>
    <row r="125" spans="1:8" x14ac:dyDescent="0.2">
      <c r="A125" s="36" t="s">
        <v>64</v>
      </c>
      <c r="H125" s="32"/>
    </row>
    <row r="126" spans="1:8" x14ac:dyDescent="0.2">
      <c r="A126" s="36" t="s">
        <v>64</v>
      </c>
      <c r="H126" s="32"/>
    </row>
    <row r="127" spans="1:8" x14ac:dyDescent="0.2">
      <c r="A127" s="36" t="s">
        <v>64</v>
      </c>
    </row>
    <row r="128" spans="1:8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735"/>
  <sheetViews>
    <sheetView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</row>
    <row r="11" spans="1:25" x14ac:dyDescent="0.2">
      <c r="A11" s="36">
        <v>2</v>
      </c>
      <c r="B11" s="30">
        <v>0.27841435185185182</v>
      </c>
      <c r="C11" s="29" t="s">
        <v>20</v>
      </c>
      <c r="D11" s="30">
        <v>0.27841435185185182</v>
      </c>
      <c r="E11" s="29" t="s">
        <v>20</v>
      </c>
    </row>
    <row r="12" spans="1:25" x14ac:dyDescent="0.2">
      <c r="A12" s="36">
        <v>3</v>
      </c>
      <c r="B12" s="30">
        <v>0.28668981481481481</v>
      </c>
      <c r="C12" s="29" t="s">
        <v>20</v>
      </c>
      <c r="D12" s="30">
        <v>0.28668981481481481</v>
      </c>
      <c r="E12" s="29" t="s">
        <v>20</v>
      </c>
    </row>
    <row r="13" spans="1:25" x14ac:dyDescent="0.2">
      <c r="A13" s="36">
        <v>4</v>
      </c>
      <c r="B13" s="30">
        <v>0.29427083333333331</v>
      </c>
      <c r="C13" s="29" t="s">
        <v>20</v>
      </c>
      <c r="D13" s="30">
        <v>0.29427083333333331</v>
      </c>
      <c r="E13" s="29" t="s">
        <v>20</v>
      </c>
    </row>
    <row r="14" spans="1:25" x14ac:dyDescent="0.2">
      <c r="A14" s="36">
        <v>5</v>
      </c>
      <c r="B14" s="30">
        <v>0.30208333333333331</v>
      </c>
      <c r="C14" s="29" t="s">
        <v>20</v>
      </c>
      <c r="D14" s="30">
        <v>0.30208333333333331</v>
      </c>
      <c r="E14" s="29" t="s">
        <v>20</v>
      </c>
    </row>
    <row r="15" spans="1:25" x14ac:dyDescent="0.2">
      <c r="A15" s="36">
        <v>6</v>
      </c>
      <c r="B15" s="30">
        <v>0.30989583333333331</v>
      </c>
      <c r="C15" s="29" t="s">
        <v>20</v>
      </c>
      <c r="D15" s="30">
        <v>0.30989583333333331</v>
      </c>
      <c r="E15" s="29" t="s">
        <v>20</v>
      </c>
    </row>
    <row r="16" spans="1:25" x14ac:dyDescent="0.2">
      <c r="A16" s="36">
        <v>7</v>
      </c>
      <c r="B16" s="30">
        <v>0.31770833333333331</v>
      </c>
      <c r="C16" s="29" t="s">
        <v>20</v>
      </c>
      <c r="D16" s="30">
        <v>0.31770833333333331</v>
      </c>
      <c r="E16" s="29" t="s">
        <v>20</v>
      </c>
    </row>
    <row r="17" spans="1:5" x14ac:dyDescent="0.2">
      <c r="A17" s="36">
        <v>8</v>
      </c>
      <c r="B17" s="30">
        <v>0.32552083333333331</v>
      </c>
      <c r="C17" s="29" t="s">
        <v>20</v>
      </c>
      <c r="D17" s="30">
        <v>0.32552083333333331</v>
      </c>
      <c r="E17" s="29" t="s">
        <v>20</v>
      </c>
    </row>
    <row r="18" spans="1:5" x14ac:dyDescent="0.2">
      <c r="A18" s="36">
        <v>9</v>
      </c>
      <c r="B18" s="30">
        <v>0.33333333333333331</v>
      </c>
      <c r="C18" s="29" t="s">
        <v>20</v>
      </c>
      <c r="D18" s="30">
        <v>0.33333333333333331</v>
      </c>
      <c r="E18" s="29" t="s">
        <v>20</v>
      </c>
    </row>
    <row r="19" spans="1:5" x14ac:dyDescent="0.2">
      <c r="A19" s="36">
        <v>10</v>
      </c>
      <c r="B19" s="30">
        <v>0.34583333333333333</v>
      </c>
      <c r="C19" s="29" t="s">
        <v>20</v>
      </c>
      <c r="D19" s="30">
        <v>0.34583333333333333</v>
      </c>
      <c r="E19" s="29" t="s">
        <v>20</v>
      </c>
    </row>
    <row r="20" spans="1:5" x14ac:dyDescent="0.2">
      <c r="A20" s="36">
        <v>11</v>
      </c>
      <c r="B20" s="30">
        <v>0.72916666666666663</v>
      </c>
      <c r="C20" s="29" t="s">
        <v>20</v>
      </c>
      <c r="D20" s="30">
        <v>0.72916666666666663</v>
      </c>
      <c r="E20" s="29" t="s">
        <v>20</v>
      </c>
    </row>
    <row r="21" spans="1:5" x14ac:dyDescent="0.2">
      <c r="A21" s="36">
        <v>12</v>
      </c>
      <c r="B21" s="30">
        <v>0.73726851851851849</v>
      </c>
      <c r="C21" s="29" t="s">
        <v>20</v>
      </c>
      <c r="D21" s="30">
        <v>0.73726851851851849</v>
      </c>
      <c r="E21" s="29" t="s">
        <v>20</v>
      </c>
    </row>
    <row r="22" spans="1:5" x14ac:dyDescent="0.2">
      <c r="A22" s="36">
        <v>13</v>
      </c>
      <c r="B22" s="30">
        <v>0.74606481481481479</v>
      </c>
      <c r="C22" s="29" t="s">
        <v>20</v>
      </c>
      <c r="D22" s="30">
        <v>0.74606481481481479</v>
      </c>
      <c r="E22" s="29" t="s">
        <v>20</v>
      </c>
    </row>
    <row r="23" spans="1:5" x14ac:dyDescent="0.2">
      <c r="A23" s="36">
        <v>14</v>
      </c>
      <c r="B23" s="30">
        <v>0.75416666666666665</v>
      </c>
      <c r="C23" s="29" t="s">
        <v>20</v>
      </c>
      <c r="D23" s="30">
        <v>0.75416666666666665</v>
      </c>
      <c r="E23" s="29" t="s">
        <v>20</v>
      </c>
    </row>
    <row r="24" spans="1:5" x14ac:dyDescent="0.2">
      <c r="A24" s="36">
        <v>15</v>
      </c>
      <c r="B24" s="30">
        <v>0.76249999999999996</v>
      </c>
      <c r="C24" s="29" t="s">
        <v>20</v>
      </c>
      <c r="D24" s="30">
        <v>0.76249999999999996</v>
      </c>
      <c r="E24" s="29" t="s">
        <v>20</v>
      </c>
    </row>
    <row r="25" spans="1:5" x14ac:dyDescent="0.2">
      <c r="A25" s="36">
        <v>16</v>
      </c>
      <c r="B25" s="30">
        <v>0.77083333333333337</v>
      </c>
      <c r="C25" s="29" t="s">
        <v>20</v>
      </c>
      <c r="D25" s="30">
        <v>0.77083333333333337</v>
      </c>
      <c r="E25" s="29" t="s">
        <v>20</v>
      </c>
    </row>
    <row r="26" spans="1:5" x14ac:dyDescent="0.2">
      <c r="A26" s="36">
        <v>17</v>
      </c>
      <c r="B26" s="30">
        <v>0.77893518518518512</v>
      </c>
      <c r="C26" s="29" t="s">
        <v>20</v>
      </c>
      <c r="D26" s="30">
        <v>0.77893518518518512</v>
      </c>
      <c r="E26" s="29" t="s">
        <v>20</v>
      </c>
    </row>
    <row r="27" spans="1:5" x14ac:dyDescent="0.2">
      <c r="A27" s="36">
        <v>18</v>
      </c>
      <c r="B27" s="30">
        <v>0.78773148148148142</v>
      </c>
      <c r="C27" s="29" t="s">
        <v>20</v>
      </c>
      <c r="D27" s="30">
        <v>0.78773148148148142</v>
      </c>
      <c r="E27" s="29" t="s">
        <v>20</v>
      </c>
    </row>
    <row r="28" spans="1:5" x14ac:dyDescent="0.2">
      <c r="A28" s="36">
        <v>19</v>
      </c>
      <c r="B28" s="30">
        <v>0.79583333333333295</v>
      </c>
      <c r="C28" s="29" t="s">
        <v>20</v>
      </c>
      <c r="D28" s="30">
        <v>0.79583333333333339</v>
      </c>
      <c r="E28" s="29" t="s">
        <v>20</v>
      </c>
    </row>
    <row r="29" spans="1:5" x14ac:dyDescent="0.2">
      <c r="A29" s="36">
        <v>20</v>
      </c>
      <c r="B29" s="30">
        <v>0.80416666666666703</v>
      </c>
      <c r="C29" s="29" t="s">
        <v>20</v>
      </c>
      <c r="D29" s="30">
        <v>0.8041666666666667</v>
      </c>
      <c r="E29" s="29" t="s">
        <v>20</v>
      </c>
    </row>
    <row r="30" spans="1:5" x14ac:dyDescent="0.2">
      <c r="A30" s="36">
        <v>21</v>
      </c>
      <c r="B30" s="30">
        <v>0.8125</v>
      </c>
      <c r="C30" s="29" t="s">
        <v>20</v>
      </c>
      <c r="D30" s="30">
        <v>0.8125</v>
      </c>
      <c r="E30" s="29" t="s">
        <v>20</v>
      </c>
    </row>
    <row r="31" spans="1:5" x14ac:dyDescent="0.2">
      <c r="A31" s="36">
        <v>22</v>
      </c>
      <c r="B31" s="30">
        <v>0.82083333333333297</v>
      </c>
      <c r="C31" s="29" t="s">
        <v>20</v>
      </c>
      <c r="D31" s="30">
        <v>0.8208333333333333</v>
      </c>
      <c r="E31" s="29" t="s">
        <v>20</v>
      </c>
    </row>
    <row r="32" spans="1:5" x14ac:dyDescent="0.2">
      <c r="A32" s="36">
        <v>23</v>
      </c>
      <c r="B32" s="30">
        <v>0.82916666666666605</v>
      </c>
      <c r="C32" s="29" t="s">
        <v>20</v>
      </c>
      <c r="D32" s="30">
        <v>0.82916666666666661</v>
      </c>
      <c r="E32" s="29" t="s">
        <v>20</v>
      </c>
    </row>
    <row r="33" spans="1:5" x14ac:dyDescent="0.2">
      <c r="A33" s="36">
        <v>24</v>
      </c>
      <c r="B33" s="30">
        <v>0.83750000000000002</v>
      </c>
      <c r="C33" s="29" t="s">
        <v>20</v>
      </c>
      <c r="D33" s="30">
        <v>0.83750000000000002</v>
      </c>
      <c r="E33" s="29" t="s">
        <v>20</v>
      </c>
    </row>
    <row r="34" spans="1:5" x14ac:dyDescent="0.2">
      <c r="A34" s="36">
        <v>25</v>
      </c>
      <c r="B34" s="30">
        <v>0.8458333333333331</v>
      </c>
      <c r="C34" s="29" t="s">
        <v>20</v>
      </c>
      <c r="D34" s="30">
        <v>0.84583333333333333</v>
      </c>
      <c r="E34" s="29" t="s">
        <v>20</v>
      </c>
    </row>
    <row r="35" spans="1:5" x14ac:dyDescent="0.2">
      <c r="A35" s="36" t="s">
        <v>64</v>
      </c>
    </row>
    <row r="36" spans="1:5" x14ac:dyDescent="0.2">
      <c r="A36" s="36" t="s">
        <v>64</v>
      </c>
    </row>
    <row r="37" spans="1:5" x14ac:dyDescent="0.2">
      <c r="A37" s="36" t="s">
        <v>64</v>
      </c>
    </row>
    <row r="38" spans="1:5" x14ac:dyDescent="0.2">
      <c r="A38" s="36" t="s">
        <v>64</v>
      </c>
    </row>
    <row r="39" spans="1:5" x14ac:dyDescent="0.2">
      <c r="A39" s="36" t="s">
        <v>64</v>
      </c>
    </row>
    <row r="40" spans="1:5" x14ac:dyDescent="0.2">
      <c r="A40" s="36" t="s">
        <v>64</v>
      </c>
    </row>
    <row r="41" spans="1:5" x14ac:dyDescent="0.2">
      <c r="A41" s="36" t="s">
        <v>64</v>
      </c>
    </row>
    <row r="42" spans="1:5" x14ac:dyDescent="0.2">
      <c r="A42" s="36" t="s">
        <v>64</v>
      </c>
    </row>
    <row r="43" spans="1:5" x14ac:dyDescent="0.2">
      <c r="A43" s="36" t="s">
        <v>64</v>
      </c>
    </row>
    <row r="44" spans="1:5" x14ac:dyDescent="0.2">
      <c r="A44" s="36" t="s">
        <v>64</v>
      </c>
    </row>
    <row r="45" spans="1:5" x14ac:dyDescent="0.2">
      <c r="A45" s="36" t="s">
        <v>64</v>
      </c>
    </row>
    <row r="46" spans="1:5" x14ac:dyDescent="0.2">
      <c r="A46" s="36" t="s">
        <v>64</v>
      </c>
    </row>
    <row r="47" spans="1:5" x14ac:dyDescent="0.2">
      <c r="A47" s="36" t="s">
        <v>64</v>
      </c>
    </row>
    <row r="48" spans="1:5" x14ac:dyDescent="0.2">
      <c r="A48" s="36" t="s">
        <v>64</v>
      </c>
    </row>
    <row r="49" spans="1:1" x14ac:dyDescent="0.2">
      <c r="A49" s="36" t="s">
        <v>64</v>
      </c>
    </row>
    <row r="50" spans="1:1" x14ac:dyDescent="0.2">
      <c r="A50" s="36" t="s">
        <v>64</v>
      </c>
    </row>
    <row r="51" spans="1:1" x14ac:dyDescent="0.2">
      <c r="A51" s="36" t="s">
        <v>64</v>
      </c>
    </row>
    <row r="52" spans="1:1" x14ac:dyDescent="0.2">
      <c r="A52" s="36" t="s">
        <v>64</v>
      </c>
    </row>
    <row r="53" spans="1:1" x14ac:dyDescent="0.2">
      <c r="A53" s="36" t="s">
        <v>64</v>
      </c>
    </row>
    <row r="54" spans="1:1" x14ac:dyDescent="0.2">
      <c r="A54" s="36" t="s">
        <v>64</v>
      </c>
    </row>
    <row r="55" spans="1:1" x14ac:dyDescent="0.2">
      <c r="A55" s="36" t="s">
        <v>64</v>
      </c>
    </row>
    <row r="56" spans="1:1" x14ac:dyDescent="0.2">
      <c r="A56" s="36" t="s">
        <v>64</v>
      </c>
    </row>
    <row r="57" spans="1:1" x14ac:dyDescent="0.2">
      <c r="A57" s="36" t="s">
        <v>64</v>
      </c>
    </row>
    <row r="58" spans="1:1" x14ac:dyDescent="0.2">
      <c r="A58" s="36" t="s">
        <v>64</v>
      </c>
    </row>
    <row r="59" spans="1:1" x14ac:dyDescent="0.2">
      <c r="A59" s="36" t="s">
        <v>64</v>
      </c>
    </row>
    <row r="60" spans="1:1" x14ac:dyDescent="0.2">
      <c r="A60" s="36" t="s">
        <v>64</v>
      </c>
    </row>
    <row r="61" spans="1:1" x14ac:dyDescent="0.2">
      <c r="A61" s="36" t="s">
        <v>64</v>
      </c>
    </row>
    <row r="62" spans="1:1" x14ac:dyDescent="0.2">
      <c r="A62" s="36" t="s">
        <v>64</v>
      </c>
    </row>
    <row r="63" spans="1:1" x14ac:dyDescent="0.2">
      <c r="A63" s="36" t="s">
        <v>64</v>
      </c>
    </row>
    <row r="64" spans="1:1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91" zoomScale="75" zoomScaleNormal="75" workbookViewId="0">
      <selection activeCell="A100" sqref="A100"/>
    </sheetView>
  </sheetViews>
  <sheetFormatPr baseColWidth="10" defaultColWidth="11.5703125" defaultRowHeight="12.75" x14ac:dyDescent="0.2"/>
  <cols>
    <col min="1" max="1" width="12" style="31" customWidth="1"/>
    <col min="2" max="2" width="10.7109375" style="31" customWidth="1"/>
    <col min="3" max="3" width="4.5703125" style="31" bestFit="1" customWidth="1"/>
    <col min="4" max="4" width="10.7109375" style="31" customWidth="1"/>
    <col min="5" max="5" width="4.570312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4.5703125" style="31" bestFit="1" customWidth="1"/>
    <col min="12" max="12" width="10.7109375" style="31" customWidth="1"/>
    <col min="13" max="13" width="4.5703125" style="31" bestFit="1" customWidth="1"/>
    <col min="14" max="14" width="10.7109375" style="31" customWidth="1"/>
    <col min="15" max="15" width="4.5703125" style="31" bestFit="1" customWidth="1"/>
    <col min="16" max="16" width="10.7109375" style="31" customWidth="1"/>
    <col min="17" max="17" width="3.7109375" style="31" customWidth="1"/>
    <col min="18" max="18" width="10.7109375" style="31" customWidth="1"/>
    <col min="19" max="19" width="4.5703125" style="31" bestFit="1" customWidth="1"/>
    <col min="20" max="20" width="10.7109375" style="31" customWidth="1"/>
    <col min="21" max="21" width="4.5703125" style="31" bestFit="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5703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0.22916666666666666</v>
      </c>
      <c r="C10" s="31" t="s">
        <v>20</v>
      </c>
      <c r="D10" s="32">
        <v>0.22916666666666666</v>
      </c>
      <c r="E10" s="31" t="s">
        <v>20</v>
      </c>
      <c r="F10" s="32"/>
      <c r="J10" s="32">
        <v>0.22916666666666666</v>
      </c>
      <c r="K10" s="31" t="s">
        <v>20</v>
      </c>
      <c r="L10" s="32">
        <v>0.22916666666666666</v>
      </c>
      <c r="M10" s="31" t="s">
        <v>20</v>
      </c>
      <c r="N10" s="32"/>
      <c r="R10" s="32">
        <v>0.22916666666666666</v>
      </c>
      <c r="S10" s="31" t="s">
        <v>20</v>
      </c>
      <c r="T10" s="32">
        <v>0.22916666666666666</v>
      </c>
      <c r="U10" s="31" t="s">
        <v>20</v>
      </c>
      <c r="V10" s="32"/>
    </row>
    <row r="11" spans="1:25" x14ac:dyDescent="0.2">
      <c r="A11" s="36">
        <v>2</v>
      </c>
      <c r="B11" s="32">
        <v>0.23935185185185184</v>
      </c>
      <c r="C11" s="31" t="s">
        <v>20</v>
      </c>
      <c r="D11" s="32">
        <v>0.23726851851851852</v>
      </c>
      <c r="E11" s="31" t="s">
        <v>20</v>
      </c>
      <c r="F11" s="32"/>
      <c r="J11" s="32">
        <v>0.25</v>
      </c>
      <c r="K11" s="31" t="s">
        <v>20</v>
      </c>
      <c r="L11" s="32">
        <v>0.24305555555555555</v>
      </c>
      <c r="M11" s="31" t="s">
        <v>20</v>
      </c>
      <c r="N11" s="32"/>
      <c r="R11" s="32">
        <v>0.25</v>
      </c>
      <c r="S11" s="31" t="s">
        <v>20</v>
      </c>
      <c r="T11" s="32">
        <v>0.25</v>
      </c>
      <c r="U11" s="31" t="s">
        <v>20</v>
      </c>
      <c r="V11" s="32"/>
    </row>
    <row r="12" spans="1:25" x14ac:dyDescent="0.2">
      <c r="A12" s="36">
        <v>3</v>
      </c>
      <c r="B12" s="32">
        <v>0.2502314814814815</v>
      </c>
      <c r="C12" s="31" t="s">
        <v>20</v>
      </c>
      <c r="D12" s="32">
        <v>0.24606481481481482</v>
      </c>
      <c r="E12" s="31" t="s">
        <v>20</v>
      </c>
      <c r="J12" s="35">
        <v>0.27083333333333331</v>
      </c>
      <c r="K12" s="31" t="s">
        <v>20</v>
      </c>
      <c r="L12" s="32">
        <v>0.25694444444444448</v>
      </c>
      <c r="M12" s="31" t="s">
        <v>20</v>
      </c>
      <c r="R12" s="32">
        <v>0.27083333333333331</v>
      </c>
      <c r="S12" s="31" t="s">
        <v>20</v>
      </c>
      <c r="T12" s="32">
        <v>0.27083333333333331</v>
      </c>
      <c r="U12" s="31" t="s">
        <v>20</v>
      </c>
    </row>
    <row r="13" spans="1:25" x14ac:dyDescent="0.2">
      <c r="A13" s="36">
        <v>4</v>
      </c>
      <c r="B13" s="32">
        <v>0.26041666666666669</v>
      </c>
      <c r="C13" s="31" t="s">
        <v>20</v>
      </c>
      <c r="D13" s="32">
        <v>0.25416666666666665</v>
      </c>
      <c r="E13" s="31" t="s">
        <v>20</v>
      </c>
      <c r="J13" s="35">
        <v>0.2810185185185185</v>
      </c>
      <c r="K13" s="31" t="s">
        <v>20</v>
      </c>
      <c r="L13" s="35">
        <v>0.27083333333333331</v>
      </c>
      <c r="M13" s="31" t="s">
        <v>20</v>
      </c>
      <c r="N13" s="32"/>
      <c r="R13" s="32">
        <v>0.29166666666666669</v>
      </c>
      <c r="S13" s="31" t="s">
        <v>20</v>
      </c>
      <c r="T13" s="32">
        <v>0.29166666666666669</v>
      </c>
      <c r="U13" s="31" t="s">
        <v>20</v>
      </c>
    </row>
    <row r="14" spans="1:25" x14ac:dyDescent="0.2">
      <c r="A14" s="36">
        <v>5</v>
      </c>
      <c r="B14" s="32">
        <v>0.27083333333333331</v>
      </c>
      <c r="C14" s="31" t="s">
        <v>20</v>
      </c>
      <c r="D14" s="32">
        <v>0.26250000000000001</v>
      </c>
      <c r="E14" s="31" t="s">
        <v>20</v>
      </c>
      <c r="J14" s="35">
        <v>0.29189814814814852</v>
      </c>
      <c r="K14" s="31" t="s">
        <v>20</v>
      </c>
      <c r="L14" s="35">
        <v>0.2810185185185185</v>
      </c>
      <c r="M14" s="31" t="s">
        <v>20</v>
      </c>
      <c r="N14" s="32"/>
      <c r="P14" s="32"/>
      <c r="R14" s="32">
        <v>0.3125</v>
      </c>
      <c r="S14" s="31" t="s">
        <v>20</v>
      </c>
      <c r="T14" s="32">
        <v>0.3125</v>
      </c>
      <c r="U14" s="31" t="s">
        <v>20</v>
      </c>
    </row>
    <row r="15" spans="1:25" x14ac:dyDescent="0.2">
      <c r="A15" s="36">
        <v>6</v>
      </c>
      <c r="B15" s="32">
        <v>0.27754629629629629</v>
      </c>
      <c r="C15" s="31" t="s">
        <v>20</v>
      </c>
      <c r="D15" s="32">
        <v>0.27083333333333331</v>
      </c>
      <c r="E15" s="31" t="s">
        <v>20</v>
      </c>
      <c r="F15" s="32"/>
      <c r="J15" s="35">
        <v>0.30208333333333298</v>
      </c>
      <c r="K15" s="31" t="s">
        <v>20</v>
      </c>
      <c r="L15" s="35">
        <v>0.29189814814814852</v>
      </c>
      <c r="M15" s="31" t="s">
        <v>20</v>
      </c>
      <c r="N15" s="32"/>
      <c r="P15" s="32"/>
      <c r="R15" s="32">
        <v>0.33333333333333331</v>
      </c>
      <c r="S15" s="31" t="s">
        <v>20</v>
      </c>
      <c r="T15" s="32">
        <v>0.33333333333333331</v>
      </c>
      <c r="U15" s="31" t="s">
        <v>20</v>
      </c>
    </row>
    <row r="16" spans="1:25" x14ac:dyDescent="0.2">
      <c r="A16" s="36">
        <v>7</v>
      </c>
      <c r="B16" s="32">
        <v>0.28495370370370371</v>
      </c>
      <c r="C16" s="31" t="s">
        <v>20</v>
      </c>
      <c r="D16" s="32">
        <v>0.27581018518518524</v>
      </c>
      <c r="E16" s="31" t="s">
        <v>20</v>
      </c>
      <c r="F16" s="32"/>
      <c r="J16" s="35">
        <v>0.3125</v>
      </c>
      <c r="K16" s="31" t="s">
        <v>20</v>
      </c>
      <c r="L16" s="35">
        <v>0.30208333333333298</v>
      </c>
      <c r="M16" s="31" t="s">
        <v>20</v>
      </c>
      <c r="N16" s="32"/>
      <c r="P16" s="32"/>
      <c r="R16" s="32">
        <v>0.35416666666666669</v>
      </c>
      <c r="S16" s="31" t="s">
        <v>20</v>
      </c>
      <c r="T16" s="32">
        <v>0.35416666666666669</v>
      </c>
      <c r="U16" s="31" t="s">
        <v>20</v>
      </c>
    </row>
    <row r="17" spans="1:24" x14ac:dyDescent="0.2">
      <c r="A17" s="36">
        <v>8</v>
      </c>
      <c r="B17" s="32">
        <v>0.29166666666666669</v>
      </c>
      <c r="C17" s="31" t="s">
        <v>20</v>
      </c>
      <c r="D17" s="32">
        <v>0.2814814814814815</v>
      </c>
      <c r="E17" s="31" t="s">
        <v>20</v>
      </c>
      <c r="F17" s="32"/>
      <c r="J17" s="35">
        <v>0.32291666666666702</v>
      </c>
      <c r="K17" s="31" t="s">
        <v>20</v>
      </c>
      <c r="L17" s="35">
        <v>0.3125</v>
      </c>
      <c r="M17" s="31" t="s">
        <v>20</v>
      </c>
      <c r="N17" s="32"/>
      <c r="P17" s="32"/>
      <c r="R17" s="32">
        <v>0.375</v>
      </c>
      <c r="S17" s="31" t="s">
        <v>20</v>
      </c>
      <c r="T17" s="32">
        <v>0.375</v>
      </c>
      <c r="U17" s="31" t="s">
        <v>20</v>
      </c>
    </row>
    <row r="18" spans="1:24" x14ac:dyDescent="0.2">
      <c r="A18" s="36">
        <v>9</v>
      </c>
      <c r="B18" s="32">
        <v>0.2986111111111111</v>
      </c>
      <c r="C18" s="31" t="s">
        <v>20</v>
      </c>
      <c r="D18" s="32">
        <v>0.28645833333333298</v>
      </c>
      <c r="E18" s="31" t="s">
        <v>20</v>
      </c>
      <c r="F18" s="32"/>
      <c r="J18" s="35">
        <v>0.33333333333333298</v>
      </c>
      <c r="K18" s="31" t="s">
        <v>20</v>
      </c>
      <c r="L18" s="35">
        <v>0.32291666666666702</v>
      </c>
      <c r="M18" s="31" t="s">
        <v>20</v>
      </c>
      <c r="N18" s="32"/>
      <c r="P18" s="32"/>
      <c r="R18" s="32">
        <v>0.39583333333333331</v>
      </c>
      <c r="S18" s="31" t="s">
        <v>20</v>
      </c>
      <c r="T18" s="32">
        <v>0.39583333333333331</v>
      </c>
      <c r="U18" s="31" t="s">
        <v>20</v>
      </c>
    </row>
    <row r="19" spans="1:24" x14ac:dyDescent="0.2">
      <c r="A19" s="36">
        <v>10</v>
      </c>
      <c r="B19" s="32">
        <v>0.30555555555555552</v>
      </c>
      <c r="C19" s="31" t="s">
        <v>20</v>
      </c>
      <c r="D19" s="32">
        <v>0.29166666666666702</v>
      </c>
      <c r="E19" s="31" t="s">
        <v>20</v>
      </c>
      <c r="F19" s="32"/>
      <c r="J19" s="35">
        <v>0.34375</v>
      </c>
      <c r="K19" s="31" t="s">
        <v>20</v>
      </c>
      <c r="L19" s="35">
        <v>0.33333333333333298</v>
      </c>
      <c r="M19" s="31" t="s">
        <v>20</v>
      </c>
      <c r="N19" s="32"/>
      <c r="P19" s="32"/>
      <c r="R19" s="32">
        <v>0.4060185185185185</v>
      </c>
      <c r="S19" s="31" t="s">
        <v>20</v>
      </c>
      <c r="T19" s="32">
        <v>0.4060185185185185</v>
      </c>
      <c r="U19" s="31" t="s">
        <v>20</v>
      </c>
      <c r="V19" s="32"/>
    </row>
    <row r="20" spans="1:24" x14ac:dyDescent="0.2">
      <c r="A20" s="36">
        <v>11</v>
      </c>
      <c r="B20" s="32">
        <v>0.3125</v>
      </c>
      <c r="C20" s="31" t="s">
        <v>20</v>
      </c>
      <c r="D20" s="32">
        <v>0.296875</v>
      </c>
      <c r="E20" s="31" t="s">
        <v>20</v>
      </c>
      <c r="F20" s="32"/>
      <c r="J20" s="35">
        <v>0.35416666666666702</v>
      </c>
      <c r="K20" s="31" t="s">
        <v>20</v>
      </c>
      <c r="L20" s="35">
        <v>0.34375</v>
      </c>
      <c r="M20" s="31" t="s">
        <v>20</v>
      </c>
      <c r="N20" s="32"/>
      <c r="P20" s="32"/>
      <c r="R20" s="32">
        <v>0.41689814814814818</v>
      </c>
      <c r="S20" s="31" t="s">
        <v>20</v>
      </c>
      <c r="T20" s="32">
        <v>0.41689814814814818</v>
      </c>
      <c r="U20" s="31" t="s">
        <v>20</v>
      </c>
      <c r="V20" s="32"/>
      <c r="X20" s="32"/>
    </row>
    <row r="21" spans="1:24" x14ac:dyDescent="0.2">
      <c r="A21" s="36">
        <v>12</v>
      </c>
      <c r="B21" s="32">
        <v>0.31944444444444448</v>
      </c>
      <c r="C21" s="31" t="s">
        <v>20</v>
      </c>
      <c r="D21" s="32">
        <v>0.30208333333333398</v>
      </c>
      <c r="E21" s="31" t="s">
        <v>20</v>
      </c>
      <c r="F21" s="32"/>
      <c r="J21" s="35">
        <v>0.36458333333333298</v>
      </c>
      <c r="K21" s="31" t="s">
        <v>20</v>
      </c>
      <c r="L21" s="35">
        <v>0.35416666666666702</v>
      </c>
      <c r="M21" s="31" t="s">
        <v>20</v>
      </c>
      <c r="N21" s="32"/>
      <c r="P21" s="32"/>
      <c r="R21" s="32">
        <v>0.42708333333333331</v>
      </c>
      <c r="S21" s="31" t="s">
        <v>20</v>
      </c>
      <c r="T21" s="32">
        <v>0.42708333333333331</v>
      </c>
      <c r="U21" s="31" t="s">
        <v>20</v>
      </c>
      <c r="V21" s="32"/>
      <c r="X21" s="32"/>
    </row>
    <row r="22" spans="1:24" x14ac:dyDescent="0.2">
      <c r="A22" s="36">
        <v>13</v>
      </c>
      <c r="B22" s="32">
        <v>0.3263888888888889</v>
      </c>
      <c r="C22" s="31" t="s">
        <v>20</v>
      </c>
      <c r="D22" s="32">
        <v>0.30729166666666702</v>
      </c>
      <c r="E22" s="31" t="s">
        <v>20</v>
      </c>
      <c r="F22" s="32"/>
      <c r="J22" s="35">
        <v>0.375</v>
      </c>
      <c r="K22" s="31" t="s">
        <v>20</v>
      </c>
      <c r="L22" s="35">
        <v>0.36458333333333298</v>
      </c>
      <c r="M22" s="31" t="s">
        <v>20</v>
      </c>
      <c r="N22" s="32"/>
      <c r="P22" s="32"/>
      <c r="R22" s="32">
        <v>0.4375</v>
      </c>
      <c r="S22" s="31" t="s">
        <v>20</v>
      </c>
      <c r="T22" s="32">
        <v>0.4375</v>
      </c>
      <c r="U22" s="31" t="s">
        <v>20</v>
      </c>
      <c r="V22" s="32"/>
      <c r="X22" s="32"/>
    </row>
    <row r="23" spans="1:24" x14ac:dyDescent="0.2">
      <c r="A23" s="36">
        <v>14</v>
      </c>
      <c r="B23" s="32">
        <v>0.33333333333333331</v>
      </c>
      <c r="C23" s="31" t="s">
        <v>20</v>
      </c>
      <c r="D23" s="32">
        <v>0.3125</v>
      </c>
      <c r="E23" s="31" t="s">
        <v>20</v>
      </c>
      <c r="F23" s="32"/>
      <c r="J23" s="35">
        <v>0.38541666666666702</v>
      </c>
      <c r="K23" s="31" t="s">
        <v>20</v>
      </c>
      <c r="L23" s="35">
        <v>0.375</v>
      </c>
      <c r="M23" s="31" t="s">
        <v>20</v>
      </c>
      <c r="N23" s="32"/>
      <c r="P23" s="32"/>
      <c r="R23" s="32">
        <v>0.44791666666666669</v>
      </c>
      <c r="S23" s="31" t="s">
        <v>20</v>
      </c>
      <c r="T23" s="32">
        <v>0.44791666666666669</v>
      </c>
      <c r="U23" s="31" t="s">
        <v>20</v>
      </c>
      <c r="V23" s="32"/>
      <c r="X23" s="32"/>
    </row>
    <row r="24" spans="1:24" x14ac:dyDescent="0.2">
      <c r="A24" s="36">
        <v>15</v>
      </c>
      <c r="B24" s="32">
        <v>0.34004629629629624</v>
      </c>
      <c r="C24" s="31" t="s">
        <v>20</v>
      </c>
      <c r="D24" s="32">
        <v>0.31770833333333398</v>
      </c>
      <c r="E24" s="31" t="s">
        <v>20</v>
      </c>
      <c r="F24" s="32"/>
      <c r="J24" s="35">
        <v>0.39583333333333298</v>
      </c>
      <c r="K24" s="31" t="s">
        <v>20</v>
      </c>
      <c r="L24" s="35">
        <v>0.38541666666666702</v>
      </c>
      <c r="M24" s="31" t="s">
        <v>20</v>
      </c>
      <c r="N24" s="32"/>
      <c r="P24" s="32"/>
      <c r="R24" s="32">
        <v>0.45833333333333331</v>
      </c>
      <c r="S24" s="31" t="s">
        <v>20</v>
      </c>
      <c r="T24" s="32">
        <v>0.45833333333333331</v>
      </c>
      <c r="U24" s="31" t="s">
        <v>20</v>
      </c>
      <c r="V24" s="32"/>
      <c r="X24" s="32"/>
    </row>
    <row r="25" spans="1:24" x14ac:dyDescent="0.2">
      <c r="A25" s="36">
        <v>16</v>
      </c>
      <c r="B25" s="32">
        <v>0.34745370370370376</v>
      </c>
      <c r="C25" s="31" t="s">
        <v>20</v>
      </c>
      <c r="D25" s="32">
        <v>0.32291666666666702</v>
      </c>
      <c r="E25" s="31" t="s">
        <v>20</v>
      </c>
      <c r="F25" s="32"/>
      <c r="J25" s="35">
        <v>0.40625</v>
      </c>
      <c r="K25" s="31" t="s">
        <v>20</v>
      </c>
      <c r="L25" s="35">
        <v>0.39583333333333298</v>
      </c>
      <c r="M25" s="31" t="s">
        <v>20</v>
      </c>
      <c r="N25" s="32"/>
      <c r="P25" s="32"/>
      <c r="R25" s="32">
        <v>0.46875</v>
      </c>
      <c r="S25" s="31" t="s">
        <v>20</v>
      </c>
      <c r="T25" s="32">
        <v>0.46875</v>
      </c>
      <c r="U25" s="31" t="s">
        <v>20</v>
      </c>
      <c r="V25" s="32"/>
      <c r="X25" s="32"/>
    </row>
    <row r="26" spans="1:24" x14ac:dyDescent="0.2">
      <c r="A26" s="36">
        <v>17</v>
      </c>
      <c r="B26" s="32">
        <v>0.35416666666666702</v>
      </c>
      <c r="C26" s="31" t="s">
        <v>20</v>
      </c>
      <c r="D26" s="32">
        <v>0.328125</v>
      </c>
      <c r="E26" s="31" t="s">
        <v>20</v>
      </c>
      <c r="F26" s="32"/>
      <c r="J26" s="35">
        <v>0.41666666666666702</v>
      </c>
      <c r="K26" s="31" t="s">
        <v>20</v>
      </c>
      <c r="L26" s="35">
        <v>0.40625</v>
      </c>
      <c r="M26" s="31" t="s">
        <v>20</v>
      </c>
      <c r="N26" s="32"/>
      <c r="P26" s="32"/>
      <c r="R26" s="32">
        <v>0.47916666666666669</v>
      </c>
      <c r="S26" s="31" t="s">
        <v>20</v>
      </c>
      <c r="T26" s="32">
        <v>0.47916666666666669</v>
      </c>
      <c r="U26" s="31" t="s">
        <v>20</v>
      </c>
      <c r="V26" s="32"/>
      <c r="X26" s="32"/>
    </row>
    <row r="27" spans="1:24" x14ac:dyDescent="0.2">
      <c r="A27" s="36">
        <v>18</v>
      </c>
      <c r="B27" s="32">
        <v>0.36111111111111099</v>
      </c>
      <c r="C27" s="31" t="s">
        <v>20</v>
      </c>
      <c r="D27" s="32">
        <v>0.33333333333333331</v>
      </c>
      <c r="E27" s="31" t="s">
        <v>20</v>
      </c>
      <c r="F27" s="32"/>
      <c r="J27" s="35">
        <v>0.42708333333333298</v>
      </c>
      <c r="K27" s="31" t="s">
        <v>20</v>
      </c>
      <c r="L27" s="35">
        <v>0.41666666666666702</v>
      </c>
      <c r="M27" s="31" t="s">
        <v>20</v>
      </c>
      <c r="N27" s="32"/>
      <c r="P27" s="32"/>
      <c r="R27" s="32">
        <v>0.48958333333333331</v>
      </c>
      <c r="S27" s="31" t="s">
        <v>20</v>
      </c>
      <c r="T27" s="32">
        <v>0.48958333333333331</v>
      </c>
      <c r="U27" s="31" t="s">
        <v>20</v>
      </c>
      <c r="V27" s="32"/>
      <c r="X27" s="32"/>
    </row>
    <row r="28" spans="1:24" x14ac:dyDescent="0.2">
      <c r="A28" s="36">
        <v>19</v>
      </c>
      <c r="B28" s="32">
        <v>0.36805555555555508</v>
      </c>
      <c r="C28" s="31" t="s">
        <v>20</v>
      </c>
      <c r="D28" s="32">
        <v>0.33935185185185174</v>
      </c>
      <c r="E28" s="31" t="s">
        <v>20</v>
      </c>
      <c r="F28" s="32"/>
      <c r="J28" s="35">
        <v>0.4375</v>
      </c>
      <c r="K28" s="31" t="s">
        <v>20</v>
      </c>
      <c r="L28" s="35">
        <v>0.42708333333333298</v>
      </c>
      <c r="M28" s="31" t="s">
        <v>20</v>
      </c>
      <c r="N28" s="32"/>
      <c r="P28" s="32"/>
      <c r="R28" s="32">
        <v>0.5</v>
      </c>
      <c r="S28" s="31" t="s">
        <v>20</v>
      </c>
      <c r="T28" s="32">
        <v>0.5</v>
      </c>
      <c r="U28" s="31" t="s">
        <v>20</v>
      </c>
      <c r="V28" s="32"/>
      <c r="X28" s="32"/>
    </row>
    <row r="29" spans="1:24" x14ac:dyDescent="0.2">
      <c r="A29" s="36">
        <v>20</v>
      </c>
      <c r="B29" s="32">
        <v>0.375</v>
      </c>
      <c r="C29" s="31" t="s">
        <v>20</v>
      </c>
      <c r="D29" s="32">
        <v>0.34606481481481471</v>
      </c>
      <c r="E29" s="31" t="s">
        <v>20</v>
      </c>
      <c r="F29" s="32"/>
      <c r="J29" s="35">
        <v>0.44791666666666702</v>
      </c>
      <c r="K29" s="31" t="s">
        <v>20</v>
      </c>
      <c r="L29" s="35">
        <v>0.4375</v>
      </c>
      <c r="M29" s="31" t="s">
        <v>20</v>
      </c>
      <c r="N29" s="32"/>
      <c r="P29" s="32"/>
      <c r="R29" s="32">
        <v>0.51041666666666663</v>
      </c>
      <c r="S29" s="31" t="s">
        <v>20</v>
      </c>
      <c r="T29" s="32">
        <v>0.51041666666666663</v>
      </c>
      <c r="U29" s="31" t="s">
        <v>20</v>
      </c>
      <c r="V29" s="32"/>
      <c r="X29" s="32"/>
    </row>
    <row r="30" spans="1:24" x14ac:dyDescent="0.2">
      <c r="A30" s="36">
        <v>21</v>
      </c>
      <c r="B30" s="32">
        <v>0.38194444444444403</v>
      </c>
      <c r="C30" s="31" t="s">
        <v>20</v>
      </c>
      <c r="D30" s="32">
        <v>0.35208333333333325</v>
      </c>
      <c r="E30" s="31" t="s">
        <v>20</v>
      </c>
      <c r="F30" s="32"/>
      <c r="J30" s="35">
        <v>0.45833333333333398</v>
      </c>
      <c r="K30" s="31" t="s">
        <v>20</v>
      </c>
      <c r="L30" s="35">
        <v>0.44791666666666702</v>
      </c>
      <c r="M30" s="31" t="s">
        <v>20</v>
      </c>
      <c r="N30" s="32"/>
      <c r="P30" s="32"/>
      <c r="R30" s="32">
        <v>0.52083333333333337</v>
      </c>
      <c r="S30" s="31" t="s">
        <v>20</v>
      </c>
      <c r="T30" s="32">
        <v>0.52083333333333337</v>
      </c>
      <c r="U30" s="31" t="s">
        <v>20</v>
      </c>
      <c r="V30" s="32"/>
      <c r="X30" s="32"/>
    </row>
    <row r="31" spans="1:24" x14ac:dyDescent="0.2">
      <c r="A31" s="36">
        <v>22</v>
      </c>
      <c r="B31" s="32">
        <v>0.38888888888888906</v>
      </c>
      <c r="C31" s="31" t="s">
        <v>20</v>
      </c>
      <c r="D31" s="32">
        <v>0.35833333333333317</v>
      </c>
      <c r="E31" s="31" t="s">
        <v>20</v>
      </c>
      <c r="F31" s="32"/>
      <c r="J31" s="35">
        <v>0.4685185185185195</v>
      </c>
      <c r="K31" s="31" t="s">
        <v>20</v>
      </c>
      <c r="L31" s="35">
        <v>0.45833333333333398</v>
      </c>
      <c r="M31" s="31" t="s">
        <v>20</v>
      </c>
      <c r="N31" s="32"/>
      <c r="P31" s="32"/>
      <c r="R31" s="32">
        <v>0.53125</v>
      </c>
      <c r="S31" s="31" t="s">
        <v>20</v>
      </c>
      <c r="T31" s="32">
        <v>0.53125</v>
      </c>
      <c r="U31" s="31" t="s">
        <v>20</v>
      </c>
      <c r="V31" s="32"/>
      <c r="X31" s="32"/>
    </row>
    <row r="32" spans="1:24" x14ac:dyDescent="0.2">
      <c r="A32" s="36">
        <v>23</v>
      </c>
      <c r="B32" s="32">
        <v>0.39583333333333331</v>
      </c>
      <c r="C32" s="31" t="s">
        <v>20</v>
      </c>
      <c r="D32" s="32">
        <v>0.3645833333333332</v>
      </c>
      <c r="E32" s="31" t="s">
        <v>20</v>
      </c>
      <c r="F32" s="32"/>
      <c r="J32" s="35">
        <v>0.47939814814814952</v>
      </c>
      <c r="K32" s="31" t="s">
        <v>20</v>
      </c>
      <c r="L32" s="35">
        <v>0.4685185185185195</v>
      </c>
      <c r="M32" s="31" t="s">
        <v>20</v>
      </c>
      <c r="N32" s="32"/>
      <c r="P32" s="32"/>
      <c r="R32" s="32">
        <v>0.54166666666666663</v>
      </c>
      <c r="S32" s="31" t="s">
        <v>20</v>
      </c>
      <c r="T32" s="32">
        <v>0.54166666666666663</v>
      </c>
      <c r="U32" s="31" t="s">
        <v>20</v>
      </c>
      <c r="V32" s="32"/>
      <c r="X32" s="32"/>
    </row>
    <row r="33" spans="1:24" x14ac:dyDescent="0.2">
      <c r="A33" s="36">
        <v>24</v>
      </c>
      <c r="B33" s="32">
        <v>0.40185185185185185</v>
      </c>
      <c r="C33" s="31" t="s">
        <v>20</v>
      </c>
      <c r="D33" s="32">
        <v>0.37083333333333318</v>
      </c>
      <c r="E33" s="31" t="s">
        <v>20</v>
      </c>
      <c r="F33" s="32"/>
      <c r="J33" s="35">
        <v>0.48958333333333504</v>
      </c>
      <c r="K33" s="31" t="s">
        <v>20</v>
      </c>
      <c r="L33" s="35">
        <v>0.47939814814814952</v>
      </c>
      <c r="M33" s="31" t="s">
        <v>20</v>
      </c>
      <c r="N33" s="32"/>
      <c r="P33" s="32"/>
      <c r="R33" s="32">
        <v>0.55208333333333337</v>
      </c>
      <c r="S33" s="31" t="s">
        <v>20</v>
      </c>
      <c r="T33" s="32">
        <v>0.55208333333333337</v>
      </c>
      <c r="U33" s="31" t="s">
        <v>20</v>
      </c>
      <c r="V33" s="32"/>
      <c r="X33" s="32"/>
    </row>
    <row r="34" spans="1:24" x14ac:dyDescent="0.2">
      <c r="A34" s="36">
        <v>25</v>
      </c>
      <c r="B34" s="32">
        <v>0.40856481481481449</v>
      </c>
      <c r="C34" s="31" t="s">
        <v>20</v>
      </c>
      <c r="D34" s="32">
        <v>0.37708333333333316</v>
      </c>
      <c r="E34" s="31" t="s">
        <v>20</v>
      </c>
      <c r="J34" s="35">
        <v>0.500000000000002</v>
      </c>
      <c r="K34" s="31" t="s">
        <v>20</v>
      </c>
      <c r="L34" s="35">
        <v>0.48958333333333504</v>
      </c>
      <c r="M34" s="31" t="s">
        <v>20</v>
      </c>
      <c r="N34" s="32"/>
      <c r="P34" s="32"/>
      <c r="R34" s="32">
        <v>0.5625</v>
      </c>
      <c r="S34" s="31" t="s">
        <v>20</v>
      </c>
      <c r="T34" s="32">
        <v>0.5625</v>
      </c>
      <c r="U34" s="31" t="s">
        <v>20</v>
      </c>
      <c r="V34" s="32"/>
      <c r="X34" s="32"/>
    </row>
    <row r="35" spans="1:24" x14ac:dyDescent="0.2">
      <c r="A35" s="36">
        <v>26</v>
      </c>
      <c r="B35" s="32">
        <v>0.41458333333333303</v>
      </c>
      <c r="C35" s="31" t="s">
        <v>20</v>
      </c>
      <c r="D35" s="32">
        <v>0.38333333333333314</v>
      </c>
      <c r="E35" s="31" t="s">
        <v>20</v>
      </c>
      <c r="J35" s="35">
        <v>0.51041666666666896</v>
      </c>
      <c r="K35" s="31" t="s">
        <v>20</v>
      </c>
      <c r="L35" s="35">
        <v>0.500000000000002</v>
      </c>
      <c r="M35" s="31" t="s">
        <v>20</v>
      </c>
      <c r="N35" s="32"/>
      <c r="P35" s="32"/>
      <c r="R35" s="32">
        <v>0.57268518518518519</v>
      </c>
      <c r="S35" s="31" t="s">
        <v>20</v>
      </c>
      <c r="T35" s="32">
        <v>0.57268518518518519</v>
      </c>
      <c r="U35" s="31" t="s">
        <v>20</v>
      </c>
      <c r="V35" s="32"/>
      <c r="X35" s="32"/>
    </row>
    <row r="36" spans="1:24" x14ac:dyDescent="0.2">
      <c r="A36" s="36">
        <v>27</v>
      </c>
      <c r="B36" s="32">
        <v>0.420833333333333</v>
      </c>
      <c r="C36" s="31" t="s">
        <v>20</v>
      </c>
      <c r="D36" s="32">
        <v>0.38958333333333317</v>
      </c>
      <c r="E36" s="31" t="s">
        <v>20</v>
      </c>
      <c r="J36" s="35">
        <v>0.52083333333333603</v>
      </c>
      <c r="K36" s="31" t="s">
        <v>20</v>
      </c>
      <c r="L36" s="35">
        <v>0.51041666666666896</v>
      </c>
      <c r="M36" s="31" t="s">
        <v>20</v>
      </c>
      <c r="N36" s="32"/>
      <c r="P36" s="32"/>
      <c r="R36" s="32">
        <v>0.58356481481481481</v>
      </c>
      <c r="S36" s="31" t="s">
        <v>20</v>
      </c>
      <c r="T36" s="32">
        <v>0.58356481481481481</v>
      </c>
      <c r="U36" s="31" t="s">
        <v>20</v>
      </c>
      <c r="V36" s="32"/>
      <c r="X36" s="32"/>
    </row>
    <row r="37" spans="1:24" x14ac:dyDescent="0.2">
      <c r="A37" s="36">
        <v>28</v>
      </c>
      <c r="B37" s="32">
        <v>0.42708333333333398</v>
      </c>
      <c r="C37" s="31" t="s">
        <v>20</v>
      </c>
      <c r="D37" s="32">
        <v>0.39583333333333331</v>
      </c>
      <c r="E37" s="31" t="s">
        <v>20</v>
      </c>
      <c r="J37" s="35">
        <v>0.531250000000003</v>
      </c>
      <c r="K37" s="31" t="s">
        <v>20</v>
      </c>
      <c r="L37" s="35">
        <v>0.52083333333333603</v>
      </c>
      <c r="M37" s="31" t="s">
        <v>20</v>
      </c>
      <c r="N37" s="32"/>
      <c r="P37" s="32"/>
      <c r="R37" s="32">
        <v>0.59375</v>
      </c>
      <c r="S37" s="31" t="s">
        <v>20</v>
      </c>
      <c r="T37" s="32">
        <v>0.59375</v>
      </c>
      <c r="U37" s="31" t="s">
        <v>20</v>
      </c>
      <c r="V37" s="32"/>
      <c r="X37" s="32"/>
    </row>
    <row r="38" spans="1:24" x14ac:dyDescent="0.2">
      <c r="A38" s="36">
        <v>29</v>
      </c>
      <c r="B38" s="32">
        <v>0.43333333333333401</v>
      </c>
      <c r="C38" s="31" t="s">
        <v>20</v>
      </c>
      <c r="D38" s="32">
        <v>0.40185185185185185</v>
      </c>
      <c r="E38" s="31" t="s">
        <v>20</v>
      </c>
      <c r="J38" s="35">
        <v>0.54166666666666996</v>
      </c>
      <c r="K38" s="31" t="s">
        <v>20</v>
      </c>
      <c r="L38" s="35">
        <v>0.531250000000003</v>
      </c>
      <c r="M38" s="31" t="s">
        <v>20</v>
      </c>
      <c r="N38" s="32"/>
      <c r="P38" s="32"/>
      <c r="R38" s="32">
        <v>0.60416666666666663</v>
      </c>
      <c r="S38" s="31" t="s">
        <v>20</v>
      </c>
      <c r="T38" s="32">
        <v>0.60416666666666663</v>
      </c>
      <c r="U38" s="31" t="s">
        <v>20</v>
      </c>
      <c r="V38" s="32"/>
      <c r="X38" s="32"/>
    </row>
    <row r="39" spans="1:24" x14ac:dyDescent="0.2">
      <c r="A39" s="36">
        <v>30</v>
      </c>
      <c r="B39" s="32">
        <v>0.43958333333333299</v>
      </c>
      <c r="C39" s="31" t="s">
        <v>20</v>
      </c>
      <c r="D39" s="32">
        <v>0.40856481481481449</v>
      </c>
      <c r="E39" s="31" t="s">
        <v>20</v>
      </c>
      <c r="J39" s="35">
        <v>0.55208333333333703</v>
      </c>
      <c r="K39" s="31" t="s">
        <v>20</v>
      </c>
      <c r="L39" s="35">
        <v>0.54166666666666996</v>
      </c>
      <c r="M39" s="31" t="s">
        <v>20</v>
      </c>
      <c r="N39" s="32"/>
      <c r="P39" s="32"/>
      <c r="R39" s="32">
        <v>0.61458333333333337</v>
      </c>
      <c r="S39" s="31" t="s">
        <v>20</v>
      </c>
      <c r="T39" s="32">
        <v>0.61458333333333337</v>
      </c>
      <c r="U39" s="31" t="s">
        <v>20</v>
      </c>
      <c r="V39" s="32"/>
      <c r="X39" s="32"/>
    </row>
    <row r="40" spans="1:24" x14ac:dyDescent="0.2">
      <c r="A40" s="36">
        <v>31</v>
      </c>
      <c r="B40" s="32">
        <v>0.44583333333333403</v>
      </c>
      <c r="C40" s="31" t="s">
        <v>20</v>
      </c>
      <c r="D40" s="32">
        <v>0.41458333333333303</v>
      </c>
      <c r="E40" s="31" t="s">
        <v>20</v>
      </c>
      <c r="J40" s="32">
        <v>0.5625</v>
      </c>
      <c r="K40" s="31" t="s">
        <v>20</v>
      </c>
      <c r="L40" s="35">
        <v>0.55208333333333703</v>
      </c>
      <c r="M40" s="31" t="s">
        <v>20</v>
      </c>
      <c r="N40" s="32"/>
      <c r="P40" s="32"/>
      <c r="R40" s="32">
        <v>0.625</v>
      </c>
      <c r="S40" s="31" t="s">
        <v>20</v>
      </c>
      <c r="T40" s="32">
        <v>0.625</v>
      </c>
      <c r="U40" s="31" t="s">
        <v>20</v>
      </c>
      <c r="V40" s="32"/>
      <c r="X40" s="32"/>
    </row>
    <row r="41" spans="1:24" x14ac:dyDescent="0.2">
      <c r="A41" s="36">
        <v>32</v>
      </c>
      <c r="B41" s="32">
        <v>0.452083333333334</v>
      </c>
      <c r="C41" s="31" t="s">
        <v>20</v>
      </c>
      <c r="D41" s="32">
        <v>0.420833333333333</v>
      </c>
      <c r="E41" s="31" t="s">
        <v>20</v>
      </c>
      <c r="J41" s="32">
        <v>0.57268518518518519</v>
      </c>
      <c r="K41" s="31" t="s">
        <v>20</v>
      </c>
      <c r="L41" s="32">
        <v>0.5625</v>
      </c>
      <c r="M41" s="31" t="s">
        <v>20</v>
      </c>
      <c r="N41" s="32"/>
      <c r="P41" s="32"/>
      <c r="R41" s="32">
        <v>0.63541666666666663</v>
      </c>
      <c r="S41" s="31" t="s">
        <v>20</v>
      </c>
      <c r="T41" s="32">
        <v>0.63541666666666663</v>
      </c>
      <c r="U41" s="31" t="s">
        <v>20</v>
      </c>
      <c r="V41" s="32"/>
      <c r="X41" s="32"/>
    </row>
    <row r="42" spans="1:24" x14ac:dyDescent="0.2">
      <c r="A42" s="36">
        <v>33</v>
      </c>
      <c r="B42" s="32">
        <v>0.45833333333333398</v>
      </c>
      <c r="C42" s="31" t="s">
        <v>20</v>
      </c>
      <c r="D42" s="32">
        <v>0.42708333333333398</v>
      </c>
      <c r="E42" s="31" t="s">
        <v>20</v>
      </c>
      <c r="J42" s="32">
        <v>0.58356481481481459</v>
      </c>
      <c r="K42" s="31" t="s">
        <v>20</v>
      </c>
      <c r="L42" s="32">
        <v>0.57268518518518519</v>
      </c>
      <c r="M42" s="31" t="s">
        <v>20</v>
      </c>
      <c r="N42" s="32"/>
      <c r="P42" s="32"/>
      <c r="R42" s="32">
        <v>0.64583333333333337</v>
      </c>
      <c r="S42" s="31" t="s">
        <v>20</v>
      </c>
      <c r="T42" s="32">
        <v>0.64583333333333337</v>
      </c>
      <c r="U42" s="31" t="s">
        <v>20</v>
      </c>
      <c r="V42" s="32"/>
      <c r="X42" s="32"/>
    </row>
    <row r="43" spans="1:24" x14ac:dyDescent="0.2">
      <c r="A43" s="36">
        <v>34</v>
      </c>
      <c r="B43" s="32">
        <v>0.46458333333333401</v>
      </c>
      <c r="C43" s="31" t="s">
        <v>20</v>
      </c>
      <c r="D43" s="32">
        <v>0.43333333333333401</v>
      </c>
      <c r="E43" s="31" t="s">
        <v>20</v>
      </c>
      <c r="J43" s="32">
        <v>0.59375</v>
      </c>
      <c r="K43" s="31" t="s">
        <v>20</v>
      </c>
      <c r="L43" s="32">
        <v>0.58356481481481459</v>
      </c>
      <c r="M43" s="31" t="s">
        <v>20</v>
      </c>
      <c r="N43" s="32"/>
      <c r="P43" s="32"/>
      <c r="R43" s="32">
        <v>0.65625</v>
      </c>
      <c r="S43" s="31" t="s">
        <v>20</v>
      </c>
      <c r="T43" s="32">
        <v>0.65625</v>
      </c>
      <c r="U43" s="31" t="s">
        <v>20</v>
      </c>
      <c r="V43" s="32"/>
      <c r="X43" s="32"/>
    </row>
    <row r="44" spans="1:24" x14ac:dyDescent="0.2">
      <c r="A44" s="36">
        <v>35</v>
      </c>
      <c r="B44" s="32">
        <v>0.47083333333333405</v>
      </c>
      <c r="C44" s="31" t="s">
        <v>20</v>
      </c>
      <c r="D44" s="32">
        <v>0.43958333333333299</v>
      </c>
      <c r="E44" s="31" t="s">
        <v>20</v>
      </c>
      <c r="J44" s="32">
        <v>0.60416666666666685</v>
      </c>
      <c r="K44" s="31" t="s">
        <v>20</v>
      </c>
      <c r="L44" s="32">
        <v>0.59375</v>
      </c>
      <c r="M44" s="31" t="s">
        <v>20</v>
      </c>
      <c r="N44" s="32"/>
      <c r="P44" s="32"/>
      <c r="R44" s="32">
        <v>0.66666666666666663</v>
      </c>
      <c r="S44" s="31" t="s">
        <v>20</v>
      </c>
      <c r="T44" s="32">
        <v>0.66666666666666663</v>
      </c>
      <c r="U44" s="31" t="s">
        <v>20</v>
      </c>
      <c r="V44" s="32"/>
      <c r="X44" s="32"/>
    </row>
    <row r="45" spans="1:24" x14ac:dyDescent="0.2">
      <c r="A45" s="36">
        <v>36</v>
      </c>
      <c r="B45" s="32">
        <v>0.47708333333333403</v>
      </c>
      <c r="C45" s="31" t="s">
        <v>20</v>
      </c>
      <c r="D45" s="32">
        <v>0.44583333333333403</v>
      </c>
      <c r="E45" s="31" t="s">
        <v>20</v>
      </c>
      <c r="J45" s="32">
        <v>0.61458333333333315</v>
      </c>
      <c r="K45" s="31" t="s">
        <v>20</v>
      </c>
      <c r="L45" s="32">
        <v>0.60416666666666685</v>
      </c>
      <c r="M45" s="31" t="s">
        <v>20</v>
      </c>
      <c r="N45" s="32"/>
      <c r="P45" s="32"/>
      <c r="R45" s="32">
        <v>0.67708333333333337</v>
      </c>
      <c r="S45" s="31" t="s">
        <v>20</v>
      </c>
      <c r="T45" s="32">
        <v>0.67708333333333337</v>
      </c>
      <c r="U45" s="31" t="s">
        <v>20</v>
      </c>
      <c r="V45" s="32"/>
      <c r="X45" s="32"/>
    </row>
    <row r="46" spans="1:24" x14ac:dyDescent="0.2">
      <c r="A46" s="36">
        <v>37</v>
      </c>
      <c r="B46" s="32">
        <v>0.483333333333334</v>
      </c>
      <c r="C46" s="31" t="s">
        <v>20</v>
      </c>
      <c r="D46" s="32">
        <v>0.452083333333334</v>
      </c>
      <c r="E46" s="31" t="s">
        <v>20</v>
      </c>
      <c r="J46" s="32">
        <v>0.625</v>
      </c>
      <c r="K46" s="31" t="s">
        <v>20</v>
      </c>
      <c r="L46" s="32">
        <v>0.61458333333333315</v>
      </c>
      <c r="M46" s="31" t="s">
        <v>20</v>
      </c>
      <c r="N46" s="32"/>
      <c r="P46" s="32"/>
      <c r="R46" s="32">
        <v>0.6875</v>
      </c>
      <c r="S46" s="31" t="s">
        <v>20</v>
      </c>
      <c r="T46" s="32">
        <v>0.6875</v>
      </c>
      <c r="U46" s="31" t="s">
        <v>20</v>
      </c>
      <c r="V46" s="32"/>
      <c r="X46" s="32"/>
    </row>
    <row r="47" spans="1:24" x14ac:dyDescent="0.2">
      <c r="A47" s="36">
        <v>38</v>
      </c>
      <c r="B47" s="32">
        <v>0.48958333333333398</v>
      </c>
      <c r="C47" s="31" t="s">
        <v>20</v>
      </c>
      <c r="D47" s="32">
        <v>0.45833333333333398</v>
      </c>
      <c r="E47" s="31" t="s">
        <v>20</v>
      </c>
      <c r="J47" s="32">
        <v>0.63541666666666596</v>
      </c>
      <c r="K47" s="31" t="s">
        <v>20</v>
      </c>
      <c r="L47" s="32">
        <v>0.625</v>
      </c>
      <c r="M47" s="31" t="s">
        <v>20</v>
      </c>
      <c r="N47" s="32"/>
      <c r="P47" s="32"/>
      <c r="R47" s="32">
        <v>0.69791666666666663</v>
      </c>
      <c r="S47" s="31" t="s">
        <v>20</v>
      </c>
      <c r="T47" s="32">
        <v>0.69791666666666663</v>
      </c>
      <c r="U47" s="31" t="s">
        <v>20</v>
      </c>
      <c r="V47" s="32"/>
      <c r="X47" s="32"/>
    </row>
    <row r="48" spans="1:24" x14ac:dyDescent="0.2">
      <c r="A48" s="36">
        <v>39</v>
      </c>
      <c r="B48" s="32">
        <v>0.49583333333333401</v>
      </c>
      <c r="C48" s="31" t="s">
        <v>20</v>
      </c>
      <c r="D48" s="32">
        <v>0.46458333333333401</v>
      </c>
      <c r="E48" s="31" t="s">
        <v>20</v>
      </c>
      <c r="J48" s="32">
        <v>0.64583333333333315</v>
      </c>
      <c r="K48" s="31" t="s">
        <v>20</v>
      </c>
      <c r="L48" s="32">
        <v>0.63541666666666596</v>
      </c>
      <c r="M48" s="31" t="s">
        <v>20</v>
      </c>
      <c r="N48" s="32"/>
      <c r="P48" s="32"/>
      <c r="R48" s="32">
        <v>0.70833333333333337</v>
      </c>
      <c r="S48" s="31" t="s">
        <v>20</v>
      </c>
      <c r="T48" s="32">
        <v>0.70833333333333337</v>
      </c>
      <c r="U48" s="31" t="s">
        <v>20</v>
      </c>
      <c r="V48" s="32"/>
      <c r="X48" s="32"/>
    </row>
    <row r="49" spans="1:26" x14ac:dyDescent="0.2">
      <c r="A49" s="36">
        <v>40</v>
      </c>
      <c r="B49" s="32">
        <v>0.50208333333333399</v>
      </c>
      <c r="C49" s="31" t="s">
        <v>20</v>
      </c>
      <c r="D49" s="32">
        <v>0.47083333333333405</v>
      </c>
      <c r="E49" s="31" t="s">
        <v>20</v>
      </c>
      <c r="J49" s="32">
        <v>0.65625</v>
      </c>
      <c r="K49" s="31" t="s">
        <v>20</v>
      </c>
      <c r="L49" s="32">
        <v>0.64583333333333315</v>
      </c>
      <c r="M49" s="31" t="s">
        <v>20</v>
      </c>
      <c r="N49" s="32"/>
      <c r="P49" s="32"/>
      <c r="R49" s="32">
        <v>0.71875</v>
      </c>
      <c r="S49" s="31" t="s">
        <v>20</v>
      </c>
      <c r="T49" s="32">
        <v>0.71875</v>
      </c>
      <c r="U49" s="31" t="s">
        <v>20</v>
      </c>
      <c r="V49" s="32"/>
      <c r="X49" s="32"/>
    </row>
    <row r="50" spans="1:26" x14ac:dyDescent="0.2">
      <c r="A50" s="36">
        <v>41</v>
      </c>
      <c r="B50" s="32">
        <v>0.50833333333333408</v>
      </c>
      <c r="C50" s="31" t="s">
        <v>20</v>
      </c>
      <c r="D50" s="32">
        <v>0.47708333333333403</v>
      </c>
      <c r="E50" s="31" t="s">
        <v>20</v>
      </c>
      <c r="J50" s="32">
        <v>0.66666666666666596</v>
      </c>
      <c r="K50" s="31" t="s">
        <v>20</v>
      </c>
      <c r="L50" s="32">
        <v>0.65625</v>
      </c>
      <c r="M50" s="31" t="s">
        <v>20</v>
      </c>
      <c r="N50" s="32"/>
      <c r="P50" s="32"/>
      <c r="R50" s="30">
        <v>0.72916666666666663</v>
      </c>
      <c r="S50" s="29" t="s">
        <v>20</v>
      </c>
      <c r="T50" s="30">
        <v>0.72916666666666663</v>
      </c>
      <c r="U50" s="29" t="s">
        <v>20</v>
      </c>
      <c r="V50" s="32"/>
      <c r="X50" s="32"/>
    </row>
    <row r="51" spans="1:26" x14ac:dyDescent="0.2">
      <c r="A51" s="36">
        <v>42</v>
      </c>
      <c r="B51" s="32">
        <v>0.51458333333333395</v>
      </c>
      <c r="C51" s="31" t="s">
        <v>20</v>
      </c>
      <c r="D51" s="32">
        <v>0.483333333333334</v>
      </c>
      <c r="E51" s="31" t="s">
        <v>20</v>
      </c>
      <c r="J51" s="32">
        <v>0.67708333333333304</v>
      </c>
      <c r="K51" s="31" t="s">
        <v>20</v>
      </c>
      <c r="L51" s="32">
        <v>0.66666666666666596</v>
      </c>
      <c r="M51" s="31" t="s">
        <v>20</v>
      </c>
      <c r="N51" s="32"/>
      <c r="P51" s="32"/>
      <c r="R51" s="30">
        <v>0.73935185185185182</v>
      </c>
      <c r="S51" s="29" t="s">
        <v>20</v>
      </c>
      <c r="T51" s="30">
        <v>0.73935185185185182</v>
      </c>
      <c r="U51" s="29" t="s">
        <v>20</v>
      </c>
      <c r="V51" s="32"/>
      <c r="X51" s="32"/>
    </row>
    <row r="52" spans="1:26" x14ac:dyDescent="0.2">
      <c r="A52" s="36">
        <v>43</v>
      </c>
      <c r="B52" s="32">
        <v>0.52083333333333337</v>
      </c>
      <c r="C52" s="31" t="s">
        <v>20</v>
      </c>
      <c r="D52" s="32">
        <v>0.48958333333333398</v>
      </c>
      <c r="E52" s="31" t="s">
        <v>20</v>
      </c>
      <c r="J52" s="32">
        <v>0.6875</v>
      </c>
      <c r="K52" s="31" t="s">
        <v>20</v>
      </c>
      <c r="L52" s="32">
        <v>0.67708333333333304</v>
      </c>
      <c r="M52" s="31" t="s">
        <v>20</v>
      </c>
      <c r="N52" s="32"/>
      <c r="P52" s="32"/>
      <c r="R52" s="30">
        <v>0.75023148148148155</v>
      </c>
      <c r="S52" s="29" t="s">
        <v>20</v>
      </c>
      <c r="T52" s="30">
        <v>0.75023148148148155</v>
      </c>
      <c r="U52" s="29" t="s">
        <v>20</v>
      </c>
      <c r="V52" s="32"/>
      <c r="X52" s="32"/>
    </row>
    <row r="53" spans="1:26" x14ac:dyDescent="0.2">
      <c r="A53" s="36">
        <v>44</v>
      </c>
      <c r="B53" s="32">
        <v>0.52685185185185179</v>
      </c>
      <c r="C53" s="31" t="s">
        <v>20</v>
      </c>
      <c r="D53" s="32">
        <v>0.49583333333333401</v>
      </c>
      <c r="E53" s="31" t="s">
        <v>20</v>
      </c>
      <c r="J53" s="32">
        <v>0.69791666666666596</v>
      </c>
      <c r="K53" s="31" t="s">
        <v>20</v>
      </c>
      <c r="L53" s="32">
        <v>0.6875</v>
      </c>
      <c r="M53" s="31" t="s">
        <v>20</v>
      </c>
      <c r="N53" s="32"/>
      <c r="P53" s="32"/>
      <c r="R53" s="30">
        <v>0.76041666666666696</v>
      </c>
      <c r="S53" s="29" t="s">
        <v>20</v>
      </c>
      <c r="T53" s="30">
        <v>0.76041666666666696</v>
      </c>
      <c r="U53" s="29" t="s">
        <v>20</v>
      </c>
      <c r="V53" s="32"/>
      <c r="X53" s="32"/>
    </row>
    <row r="54" spans="1:26" x14ac:dyDescent="0.2">
      <c r="A54" s="36">
        <v>45</v>
      </c>
      <c r="B54" s="32">
        <v>0.53356481481481455</v>
      </c>
      <c r="C54" s="31" t="s">
        <v>20</v>
      </c>
      <c r="D54" s="32">
        <v>0.50208333333333399</v>
      </c>
      <c r="E54" s="31" t="s">
        <v>20</v>
      </c>
      <c r="J54" s="32">
        <v>0.70833333333333304</v>
      </c>
      <c r="K54" s="31" t="s">
        <v>20</v>
      </c>
      <c r="L54" s="32">
        <v>0.69791666666666596</v>
      </c>
      <c r="M54" s="31" t="s">
        <v>20</v>
      </c>
      <c r="N54" s="32"/>
      <c r="P54" s="32"/>
      <c r="R54" s="30">
        <v>0.77083333333333404</v>
      </c>
      <c r="S54" s="29" t="s">
        <v>20</v>
      </c>
      <c r="T54" s="30">
        <v>0.77083333333333404</v>
      </c>
      <c r="U54" s="29" t="s">
        <v>20</v>
      </c>
      <c r="V54" s="32"/>
      <c r="X54" s="32"/>
    </row>
    <row r="55" spans="1:26" x14ac:dyDescent="0.2">
      <c r="A55" s="36">
        <v>46</v>
      </c>
      <c r="B55" s="32">
        <v>0.53958333333333297</v>
      </c>
      <c r="C55" s="31" t="s">
        <v>20</v>
      </c>
      <c r="D55" s="32">
        <v>0.50833333333333408</v>
      </c>
      <c r="E55" s="31" t="s">
        <v>20</v>
      </c>
      <c r="J55" s="32">
        <v>0.718749999999999</v>
      </c>
      <c r="K55" s="31" t="s">
        <v>20</v>
      </c>
      <c r="L55" s="32">
        <v>0.70833333333333304</v>
      </c>
      <c r="M55" s="31" t="s">
        <v>20</v>
      </c>
      <c r="N55" s="32"/>
      <c r="P55" s="32"/>
      <c r="R55" s="30">
        <v>0.78125</v>
      </c>
      <c r="S55" s="29" t="s">
        <v>20</v>
      </c>
      <c r="T55" s="30">
        <v>0.78125</v>
      </c>
      <c r="U55" s="29" t="s">
        <v>20</v>
      </c>
      <c r="Z55" s="32"/>
    </row>
    <row r="56" spans="1:26" x14ac:dyDescent="0.2">
      <c r="A56" s="36">
        <v>47</v>
      </c>
      <c r="B56" s="32">
        <v>0.54583333333333306</v>
      </c>
      <c r="C56" s="31" t="s">
        <v>20</v>
      </c>
      <c r="D56" s="32">
        <v>0.51458333333333395</v>
      </c>
      <c r="E56" s="31" t="s">
        <v>20</v>
      </c>
      <c r="J56" s="32">
        <v>0.72916666666666508</v>
      </c>
      <c r="K56" s="31" t="s">
        <v>20</v>
      </c>
      <c r="L56" s="32">
        <v>0.718749999999999</v>
      </c>
      <c r="M56" s="31" t="s">
        <v>20</v>
      </c>
      <c r="N56" s="32"/>
      <c r="P56" s="32"/>
      <c r="R56" s="30">
        <v>0.79166666666666696</v>
      </c>
      <c r="S56" s="29" t="s">
        <v>20</v>
      </c>
      <c r="T56" s="30">
        <v>0.79166666666666696</v>
      </c>
      <c r="U56" s="29" t="s">
        <v>20</v>
      </c>
      <c r="Z56" s="32"/>
    </row>
    <row r="57" spans="1:26" x14ac:dyDescent="0.2">
      <c r="A57" s="36">
        <v>48</v>
      </c>
      <c r="B57" s="32">
        <v>0.55208333333333293</v>
      </c>
      <c r="C57" s="31" t="s">
        <v>20</v>
      </c>
      <c r="D57" s="32">
        <v>0.52083333333333337</v>
      </c>
      <c r="E57" s="31" t="s">
        <v>20</v>
      </c>
      <c r="J57" s="32">
        <v>0.7393518518518496</v>
      </c>
      <c r="K57" s="31" t="s">
        <v>20</v>
      </c>
      <c r="L57" s="32">
        <v>0.72916666666666508</v>
      </c>
      <c r="M57" s="31" t="s">
        <v>20</v>
      </c>
      <c r="N57" s="32"/>
      <c r="P57" s="32"/>
      <c r="R57" s="30">
        <v>0.80208333333333404</v>
      </c>
      <c r="S57" s="29" t="s">
        <v>20</v>
      </c>
      <c r="T57" s="30">
        <v>0.80208333333333404</v>
      </c>
      <c r="U57" s="29" t="s">
        <v>20</v>
      </c>
      <c r="Z57" s="32"/>
    </row>
    <row r="58" spans="1:26" x14ac:dyDescent="0.2">
      <c r="A58" s="36">
        <v>49</v>
      </c>
      <c r="B58" s="32">
        <v>0.55833333333333302</v>
      </c>
      <c r="C58" s="31" t="s">
        <v>20</v>
      </c>
      <c r="D58" s="32">
        <v>0.52685185185185179</v>
      </c>
      <c r="E58" s="31" t="s">
        <v>20</v>
      </c>
      <c r="J58" s="32">
        <v>0.75023148148147845</v>
      </c>
      <c r="K58" s="31" t="s">
        <v>20</v>
      </c>
      <c r="L58" s="32">
        <v>0.7393518518518496</v>
      </c>
      <c r="M58" s="31" t="s">
        <v>20</v>
      </c>
      <c r="N58" s="32"/>
      <c r="P58" s="32"/>
      <c r="R58" s="30">
        <v>0.812500000000001</v>
      </c>
      <c r="S58" s="29" t="s">
        <v>20</v>
      </c>
      <c r="T58" s="30">
        <v>0.812500000000001</v>
      </c>
      <c r="U58" s="29" t="s">
        <v>20</v>
      </c>
      <c r="Z58" s="32"/>
    </row>
    <row r="59" spans="1:26" x14ac:dyDescent="0.2">
      <c r="A59" s="36">
        <v>50</v>
      </c>
      <c r="B59" s="32">
        <v>0.56458333333333299</v>
      </c>
      <c r="C59" s="31" t="s">
        <v>20</v>
      </c>
      <c r="D59" s="32">
        <v>0.53356481481481455</v>
      </c>
      <c r="E59" s="31" t="s">
        <v>20</v>
      </c>
      <c r="J59" s="32">
        <v>0.76041666666666297</v>
      </c>
      <c r="K59" s="31" t="s">
        <v>20</v>
      </c>
      <c r="L59" s="32">
        <v>0.75023148148147845</v>
      </c>
      <c r="M59" s="31" t="s">
        <v>20</v>
      </c>
      <c r="N59" s="32"/>
      <c r="P59" s="32"/>
      <c r="R59" s="32">
        <v>0.82291666666666696</v>
      </c>
      <c r="S59" s="84" t="s">
        <v>20</v>
      </c>
      <c r="T59" s="32">
        <v>0.82291666666666696</v>
      </c>
      <c r="U59" s="84" t="s">
        <v>20</v>
      </c>
      <c r="Z59" s="32"/>
    </row>
    <row r="60" spans="1:26" x14ac:dyDescent="0.2">
      <c r="A60" s="36">
        <v>51</v>
      </c>
      <c r="B60" s="32">
        <v>0.57083333333333297</v>
      </c>
      <c r="C60" s="31" t="s">
        <v>20</v>
      </c>
      <c r="D60" s="32">
        <v>0.53958333333333297</v>
      </c>
      <c r="E60" s="31" t="s">
        <v>20</v>
      </c>
      <c r="J60" s="32">
        <v>0.77083333333332893</v>
      </c>
      <c r="K60" s="31" t="s">
        <v>20</v>
      </c>
      <c r="L60" s="32">
        <v>0.76041666666666297</v>
      </c>
      <c r="M60" s="31" t="s">
        <v>20</v>
      </c>
      <c r="N60" s="32"/>
      <c r="P60" s="32"/>
      <c r="R60" s="32">
        <v>0.83333333333333404</v>
      </c>
      <c r="S60" s="84" t="s">
        <v>20</v>
      </c>
      <c r="T60" s="32">
        <v>0.83333333333333404</v>
      </c>
      <c r="U60" s="84" t="s">
        <v>20</v>
      </c>
      <c r="Z60" s="32"/>
    </row>
    <row r="61" spans="1:26" x14ac:dyDescent="0.2">
      <c r="A61" s="36">
        <v>52</v>
      </c>
      <c r="B61" s="32">
        <v>0.57708333333333306</v>
      </c>
      <c r="C61" s="31" t="s">
        <v>20</v>
      </c>
      <c r="D61" s="32">
        <v>0.54583333333333306</v>
      </c>
      <c r="E61" s="31" t="s">
        <v>20</v>
      </c>
      <c r="J61" s="32">
        <v>0.781249999999995</v>
      </c>
      <c r="K61" s="31" t="s">
        <v>20</v>
      </c>
      <c r="L61" s="32">
        <v>0.77083333333332893</v>
      </c>
      <c r="M61" s="31" t="s">
        <v>20</v>
      </c>
      <c r="N61" s="32"/>
      <c r="P61" s="32"/>
      <c r="R61" s="32">
        <v>0.843750000000001</v>
      </c>
      <c r="S61" s="84" t="s">
        <v>20</v>
      </c>
      <c r="T61" s="32">
        <v>0.843750000000001</v>
      </c>
      <c r="U61" s="84" t="s">
        <v>20</v>
      </c>
      <c r="Z61" s="32"/>
    </row>
    <row r="62" spans="1:26" x14ac:dyDescent="0.2">
      <c r="A62" s="36">
        <v>53</v>
      </c>
      <c r="B62" s="32">
        <v>0.58333333333333337</v>
      </c>
      <c r="C62" s="31" t="s">
        <v>20</v>
      </c>
      <c r="D62" s="32">
        <v>0.55208333333333293</v>
      </c>
      <c r="E62" s="31" t="s">
        <v>20</v>
      </c>
      <c r="J62" s="32">
        <v>0.79166666666666086</v>
      </c>
      <c r="K62" s="31" t="s">
        <v>20</v>
      </c>
      <c r="L62" s="32">
        <v>0.781249999999995</v>
      </c>
      <c r="M62" s="31" t="s">
        <v>20</v>
      </c>
      <c r="N62" s="32"/>
      <c r="P62" s="32"/>
      <c r="R62" s="32">
        <v>0.85416666666666796</v>
      </c>
      <c r="S62" s="84" t="s">
        <v>20</v>
      </c>
      <c r="T62" s="32">
        <v>0.85416666666666796</v>
      </c>
      <c r="U62" s="84" t="s">
        <v>20</v>
      </c>
      <c r="Z62" s="32"/>
    </row>
    <row r="63" spans="1:26" x14ac:dyDescent="0.2">
      <c r="A63" s="36">
        <v>54</v>
      </c>
      <c r="B63" s="32">
        <v>0.58888888888888891</v>
      </c>
      <c r="C63" s="31" t="s">
        <v>20</v>
      </c>
      <c r="D63" s="32">
        <v>0.55833333333333302</v>
      </c>
      <c r="E63" s="31" t="s">
        <v>20</v>
      </c>
      <c r="J63" s="32">
        <v>0.80208333333332693</v>
      </c>
      <c r="K63" s="31" t="s">
        <v>20</v>
      </c>
      <c r="L63" s="32">
        <v>0.79166666666666086</v>
      </c>
      <c r="M63" s="31" t="s">
        <v>20</v>
      </c>
      <c r="P63" s="32"/>
      <c r="R63" s="32">
        <v>0.86458333333333492</v>
      </c>
      <c r="S63" s="31" t="s">
        <v>20</v>
      </c>
      <c r="T63" s="32">
        <v>0.86458333333333492</v>
      </c>
      <c r="U63" s="31" t="s">
        <v>20</v>
      </c>
    </row>
    <row r="64" spans="1:26" x14ac:dyDescent="0.2">
      <c r="A64" s="36">
        <v>55</v>
      </c>
      <c r="B64" s="32">
        <v>0.59513888888888899</v>
      </c>
      <c r="C64" s="31" t="s">
        <v>20</v>
      </c>
      <c r="D64" s="32">
        <v>0.56458333333333299</v>
      </c>
      <c r="E64" s="31" t="s">
        <v>20</v>
      </c>
      <c r="F64" s="32"/>
      <c r="J64" s="32">
        <v>0.81249999999999301</v>
      </c>
      <c r="K64" s="31" t="s">
        <v>20</v>
      </c>
      <c r="L64" s="32">
        <v>0.80208333333332693</v>
      </c>
      <c r="M64" s="31" t="s">
        <v>20</v>
      </c>
      <c r="P64" s="32"/>
      <c r="R64" s="32">
        <v>0.875</v>
      </c>
      <c r="S64" s="31" t="s">
        <v>20</v>
      </c>
      <c r="T64" s="32">
        <v>0.875</v>
      </c>
      <c r="U64" s="31" t="s">
        <v>20</v>
      </c>
    </row>
    <row r="65" spans="1:24" x14ac:dyDescent="0.2">
      <c r="A65" s="36">
        <v>56</v>
      </c>
      <c r="B65" s="32">
        <v>0.60069444444444475</v>
      </c>
      <c r="C65" s="31" t="s">
        <v>20</v>
      </c>
      <c r="D65" s="32">
        <v>0.57083333333333297</v>
      </c>
      <c r="E65" s="31" t="s">
        <v>20</v>
      </c>
      <c r="F65" s="32"/>
      <c r="J65" s="32">
        <v>0.82291666666665897</v>
      </c>
      <c r="K65" s="31" t="s">
        <v>20</v>
      </c>
      <c r="L65" s="32">
        <v>0.81249999999999301</v>
      </c>
      <c r="M65" s="31" t="s">
        <v>20</v>
      </c>
      <c r="N65" s="32"/>
      <c r="P65" s="32"/>
      <c r="R65" s="32">
        <v>0.89583333333333337</v>
      </c>
      <c r="S65" s="31" t="s">
        <v>20</v>
      </c>
      <c r="T65" s="32">
        <v>0.89583333333333337</v>
      </c>
      <c r="U65" s="31" t="s">
        <v>20</v>
      </c>
    </row>
    <row r="66" spans="1:24" x14ac:dyDescent="0.2">
      <c r="A66" s="36">
        <v>57</v>
      </c>
      <c r="B66" s="32">
        <v>0.60648148148148184</v>
      </c>
      <c r="C66" s="31" t="s">
        <v>20</v>
      </c>
      <c r="D66" s="32">
        <v>0.57708333333333306</v>
      </c>
      <c r="E66" s="31" t="s">
        <v>20</v>
      </c>
      <c r="F66" s="32"/>
      <c r="J66" s="32">
        <v>0.83333333333332493</v>
      </c>
      <c r="K66" s="31" t="s">
        <v>20</v>
      </c>
      <c r="L66" s="32">
        <v>0.82291666666665897</v>
      </c>
      <c r="M66" s="31" t="s">
        <v>20</v>
      </c>
      <c r="N66" s="32"/>
      <c r="P66" s="32"/>
      <c r="R66" s="32">
        <v>0.91666666666666663</v>
      </c>
      <c r="S66" s="31" t="s">
        <v>20</v>
      </c>
      <c r="T66" s="32">
        <v>0.91666666666666663</v>
      </c>
      <c r="U66" s="31" t="s">
        <v>20</v>
      </c>
    </row>
    <row r="67" spans="1:24" x14ac:dyDescent="0.2">
      <c r="A67" s="36">
        <v>58</v>
      </c>
      <c r="B67" s="32">
        <v>0.61226851851851882</v>
      </c>
      <c r="C67" s="31" t="s">
        <v>20</v>
      </c>
      <c r="D67" s="32">
        <v>0.58333333333333337</v>
      </c>
      <c r="E67" s="31" t="s">
        <v>20</v>
      </c>
      <c r="F67" s="32"/>
      <c r="J67" s="32">
        <v>0.84374999999999112</v>
      </c>
      <c r="K67" s="31" t="s">
        <v>20</v>
      </c>
      <c r="L67" s="32">
        <v>0.83333333333332493</v>
      </c>
      <c r="M67" s="31" t="s">
        <v>20</v>
      </c>
      <c r="N67" s="32"/>
      <c r="P67" s="32"/>
      <c r="R67" s="32">
        <v>0.9375</v>
      </c>
      <c r="S67" s="31" t="s">
        <v>20</v>
      </c>
      <c r="T67" s="32">
        <v>0.9375</v>
      </c>
      <c r="U67" s="31" t="s">
        <v>20</v>
      </c>
    </row>
    <row r="68" spans="1:24" x14ac:dyDescent="0.2">
      <c r="A68" s="36">
        <v>59</v>
      </c>
      <c r="B68" s="32">
        <v>0.61805555555555591</v>
      </c>
      <c r="C68" s="31" t="s">
        <v>20</v>
      </c>
      <c r="D68" s="32">
        <v>0.58922930283224406</v>
      </c>
      <c r="E68" s="31" t="s">
        <v>20</v>
      </c>
      <c r="F68" s="32"/>
      <c r="J68" s="32">
        <v>0.85416666666666663</v>
      </c>
      <c r="K68" s="84" t="s">
        <v>20</v>
      </c>
      <c r="L68" s="32">
        <v>0.84374999999999112</v>
      </c>
      <c r="M68" s="31" t="s">
        <v>20</v>
      </c>
      <c r="N68" s="32"/>
      <c r="P68" s="32"/>
      <c r="R68" s="32">
        <v>0.95833333333333337</v>
      </c>
      <c r="S68" s="31" t="s">
        <v>20</v>
      </c>
      <c r="T68" s="32">
        <v>0.95833333333333337</v>
      </c>
      <c r="U68" s="31" t="s">
        <v>20</v>
      </c>
      <c r="X68" s="32"/>
    </row>
    <row r="69" spans="1:24" x14ac:dyDescent="0.2">
      <c r="A69" s="36">
        <v>60</v>
      </c>
      <c r="B69" s="32">
        <v>0.623842592592593</v>
      </c>
      <c r="C69" s="31" t="s">
        <v>20</v>
      </c>
      <c r="D69" s="32">
        <v>0.59581971677559908</v>
      </c>
      <c r="E69" s="31" t="s">
        <v>20</v>
      </c>
      <c r="F69" s="32"/>
      <c r="H69" s="32"/>
      <c r="J69" s="32">
        <v>0.86695601851851845</v>
      </c>
      <c r="K69" s="84" t="s">
        <v>20</v>
      </c>
      <c r="L69" s="32">
        <v>0.85416666666666663</v>
      </c>
      <c r="M69" s="84" t="s">
        <v>20</v>
      </c>
      <c r="N69" s="32"/>
      <c r="P69" s="32"/>
      <c r="R69" s="32">
        <v>0.97916666666666663</v>
      </c>
      <c r="S69" s="31" t="s">
        <v>20</v>
      </c>
      <c r="T69" s="32">
        <v>0.97916666666666663</v>
      </c>
      <c r="U69" s="31" t="s">
        <v>20</v>
      </c>
      <c r="X69" s="32"/>
    </row>
    <row r="70" spans="1:24" x14ac:dyDescent="0.2">
      <c r="A70" s="36">
        <v>61</v>
      </c>
      <c r="B70" s="32">
        <v>0.62962962962963009</v>
      </c>
      <c r="C70" s="31" t="s">
        <v>20</v>
      </c>
      <c r="D70" s="32">
        <v>0.60171568627450978</v>
      </c>
      <c r="E70" s="31" t="s">
        <v>20</v>
      </c>
      <c r="F70" s="32"/>
      <c r="H70" s="32"/>
      <c r="J70" s="32">
        <v>0.88043981481481481</v>
      </c>
      <c r="K70" s="84" t="s">
        <v>20</v>
      </c>
      <c r="L70" s="32">
        <v>0.86695601851851845</v>
      </c>
      <c r="M70" s="84" t="s">
        <v>20</v>
      </c>
      <c r="N70" s="32"/>
      <c r="P70" s="32"/>
      <c r="X70" s="32"/>
    </row>
    <row r="71" spans="1:24" x14ac:dyDescent="0.2">
      <c r="A71" s="36">
        <v>62</v>
      </c>
      <c r="B71" s="32">
        <v>0.63541666666666718</v>
      </c>
      <c r="C71" s="31" t="s">
        <v>20</v>
      </c>
      <c r="D71" s="32">
        <v>0.60784313725490191</v>
      </c>
      <c r="E71" s="31" t="s">
        <v>20</v>
      </c>
      <c r="F71" s="32"/>
      <c r="H71" s="32"/>
      <c r="J71" s="32">
        <v>0.89322916666666663</v>
      </c>
      <c r="K71" s="31" t="s">
        <v>20</v>
      </c>
      <c r="L71" s="32">
        <v>0.88043981481481481</v>
      </c>
      <c r="M71" s="84" t="s">
        <v>20</v>
      </c>
      <c r="N71" s="32"/>
      <c r="P71" s="32"/>
      <c r="X71" s="32"/>
    </row>
    <row r="72" spans="1:24" x14ac:dyDescent="0.2">
      <c r="A72" s="36">
        <v>63</v>
      </c>
      <c r="B72" s="32">
        <v>0.64120370370370428</v>
      </c>
      <c r="C72" s="31" t="s">
        <v>20</v>
      </c>
      <c r="D72" s="32">
        <v>0.61397058823529405</v>
      </c>
      <c r="E72" s="31" t="s">
        <v>20</v>
      </c>
      <c r="F72" s="32"/>
      <c r="H72" s="32"/>
      <c r="J72" s="32">
        <v>0.90625</v>
      </c>
      <c r="K72" s="31" t="s">
        <v>20</v>
      </c>
      <c r="L72" s="32">
        <v>0.89322916666666663</v>
      </c>
      <c r="M72" s="31" t="s">
        <v>20</v>
      </c>
      <c r="N72" s="32"/>
      <c r="P72" s="32"/>
      <c r="X72" s="32"/>
    </row>
    <row r="73" spans="1:24" x14ac:dyDescent="0.2">
      <c r="A73" s="36">
        <v>64</v>
      </c>
      <c r="B73" s="32">
        <v>0.64699074074074137</v>
      </c>
      <c r="C73" s="31" t="s">
        <v>20</v>
      </c>
      <c r="D73" s="32">
        <v>0.62009803921568618</v>
      </c>
      <c r="E73" s="31" t="s">
        <v>20</v>
      </c>
      <c r="F73" s="32"/>
      <c r="H73" s="32"/>
      <c r="J73" s="32">
        <v>0.91927083333333337</v>
      </c>
      <c r="K73" s="31" t="s">
        <v>20</v>
      </c>
      <c r="L73" s="32">
        <v>0.90625</v>
      </c>
      <c r="M73" s="31" t="s">
        <v>20</v>
      </c>
      <c r="N73" s="32"/>
      <c r="P73" s="32"/>
    </row>
    <row r="74" spans="1:24" x14ac:dyDescent="0.2">
      <c r="A74" s="36">
        <v>65</v>
      </c>
      <c r="B74" s="32">
        <v>0.65277777777777779</v>
      </c>
      <c r="C74" s="31" t="s">
        <v>20</v>
      </c>
      <c r="D74" s="32">
        <v>0.62622549019607832</v>
      </c>
      <c r="E74" s="31" t="s">
        <v>20</v>
      </c>
      <c r="F74" s="32"/>
      <c r="H74" s="32"/>
      <c r="J74" s="32">
        <v>0.93229166666666663</v>
      </c>
      <c r="K74" s="31" t="s">
        <v>20</v>
      </c>
      <c r="L74" s="32">
        <v>0.91927083333333337</v>
      </c>
      <c r="M74" s="31" t="s">
        <v>20</v>
      </c>
      <c r="N74" s="32"/>
      <c r="P74" s="32"/>
    </row>
    <row r="75" spans="1:24" x14ac:dyDescent="0.2">
      <c r="A75" s="36">
        <v>66</v>
      </c>
      <c r="B75" s="32">
        <v>0.65856481481481544</v>
      </c>
      <c r="C75" s="31" t="s">
        <v>20</v>
      </c>
      <c r="D75" s="32">
        <v>0.63235294117647045</v>
      </c>
      <c r="E75" s="31" t="s">
        <v>20</v>
      </c>
      <c r="F75" s="32"/>
      <c r="H75" s="32"/>
      <c r="J75" s="32">
        <v>0.9453125</v>
      </c>
      <c r="K75" s="31" t="s">
        <v>20</v>
      </c>
      <c r="L75" s="32">
        <v>0.93229166666666663</v>
      </c>
      <c r="M75" s="31" t="s">
        <v>20</v>
      </c>
      <c r="N75" s="32"/>
      <c r="P75" s="32"/>
    </row>
    <row r="76" spans="1:24" x14ac:dyDescent="0.2">
      <c r="A76" s="36">
        <v>67</v>
      </c>
      <c r="B76" s="32">
        <v>0.66435185185185264</v>
      </c>
      <c r="C76" s="31" t="s">
        <v>20</v>
      </c>
      <c r="D76" s="32">
        <v>0.63848039215686259</v>
      </c>
      <c r="E76" s="31" t="s">
        <v>20</v>
      </c>
      <c r="F76" s="32"/>
      <c r="H76" s="32"/>
      <c r="J76" s="32">
        <v>0.95833333333333337</v>
      </c>
      <c r="K76" s="31" t="s">
        <v>20</v>
      </c>
      <c r="L76" s="32">
        <v>0.9453125</v>
      </c>
      <c r="M76" s="31" t="s">
        <v>20</v>
      </c>
      <c r="N76" s="32"/>
      <c r="P76" s="32"/>
    </row>
    <row r="77" spans="1:24" x14ac:dyDescent="0.2">
      <c r="A77" s="36">
        <v>68</v>
      </c>
      <c r="B77" s="32">
        <v>0.67013888888888973</v>
      </c>
      <c r="C77" s="31" t="s">
        <v>20</v>
      </c>
      <c r="D77" s="32">
        <v>0.64460784313725472</v>
      </c>
      <c r="E77" s="31" t="s">
        <v>20</v>
      </c>
      <c r="F77" s="32"/>
      <c r="H77" s="32"/>
      <c r="J77" s="32">
        <v>0.97916666666666663</v>
      </c>
      <c r="K77" s="31" t="s">
        <v>20</v>
      </c>
      <c r="L77" s="32">
        <v>0.95833333333333337</v>
      </c>
      <c r="M77" s="31" t="s">
        <v>20</v>
      </c>
      <c r="N77" s="32"/>
      <c r="P77" s="32"/>
    </row>
    <row r="78" spans="1:24" x14ac:dyDescent="0.2">
      <c r="A78" s="36">
        <v>69</v>
      </c>
      <c r="B78" s="32">
        <v>0.67592592592592682</v>
      </c>
      <c r="C78" s="31" t="s">
        <v>20</v>
      </c>
      <c r="D78" s="32">
        <v>0.65073529411764686</v>
      </c>
      <c r="E78" s="31" t="s">
        <v>20</v>
      </c>
      <c r="F78" s="32"/>
      <c r="H78" s="32"/>
      <c r="L78" s="32">
        <v>0.97916666666666663</v>
      </c>
      <c r="M78" s="31" t="s">
        <v>20</v>
      </c>
      <c r="N78" s="32"/>
      <c r="P78" s="32"/>
    </row>
    <row r="79" spans="1:24" x14ac:dyDescent="0.2">
      <c r="A79" s="36">
        <v>70</v>
      </c>
      <c r="B79" s="32">
        <v>0.68171296296296402</v>
      </c>
      <c r="C79" s="31" t="s">
        <v>20</v>
      </c>
      <c r="D79" s="32">
        <v>0.65686274509803899</v>
      </c>
      <c r="E79" s="31" t="s">
        <v>20</v>
      </c>
      <c r="F79" s="32"/>
      <c r="H79" s="32"/>
      <c r="N79" s="32"/>
      <c r="P79" s="32"/>
    </row>
    <row r="80" spans="1:24" x14ac:dyDescent="0.2">
      <c r="A80" s="36">
        <v>71</v>
      </c>
      <c r="B80" s="32">
        <v>0.6875</v>
      </c>
      <c r="C80" s="31" t="s">
        <v>20</v>
      </c>
      <c r="D80" s="32">
        <v>0.66299019607843113</v>
      </c>
      <c r="E80" s="31" t="s">
        <v>20</v>
      </c>
      <c r="F80" s="32"/>
      <c r="H80" s="32"/>
      <c r="N80" s="32"/>
      <c r="P80" s="32"/>
    </row>
    <row r="81" spans="1:16" x14ac:dyDescent="0.2">
      <c r="A81" s="36">
        <v>72</v>
      </c>
      <c r="B81" s="32">
        <v>0.69247685185185182</v>
      </c>
      <c r="C81" s="31" t="s">
        <v>20</v>
      </c>
      <c r="D81" s="32">
        <v>0.66911764705882337</v>
      </c>
      <c r="E81" s="31" t="s">
        <v>20</v>
      </c>
      <c r="F81" s="32"/>
      <c r="H81" s="32"/>
      <c r="N81" s="32"/>
      <c r="P81" s="32"/>
    </row>
    <row r="82" spans="1:16" x14ac:dyDescent="0.2">
      <c r="A82" s="36">
        <v>73</v>
      </c>
      <c r="B82" s="32">
        <v>0.6981481481481483</v>
      </c>
      <c r="C82" s="31" t="s">
        <v>20</v>
      </c>
      <c r="D82" s="32">
        <v>0.6752450980392154</v>
      </c>
      <c r="E82" s="31" t="s">
        <v>20</v>
      </c>
      <c r="H82" s="32"/>
      <c r="N82" s="32"/>
      <c r="P82" s="32"/>
    </row>
    <row r="83" spans="1:16" x14ac:dyDescent="0.2">
      <c r="A83" s="36">
        <v>74</v>
      </c>
      <c r="B83" s="32">
        <v>0.703125</v>
      </c>
      <c r="C83" s="31" t="s">
        <v>20</v>
      </c>
      <c r="D83" s="32">
        <v>0.68137254901960753</v>
      </c>
      <c r="E83" s="31" t="s">
        <v>20</v>
      </c>
      <c r="H83" s="32"/>
      <c r="N83" s="32"/>
      <c r="P83" s="32"/>
    </row>
    <row r="84" spans="1:16" x14ac:dyDescent="0.2">
      <c r="A84" s="36">
        <v>75</v>
      </c>
      <c r="B84" s="32">
        <v>0.70833333333333304</v>
      </c>
      <c r="C84" s="31" t="s">
        <v>20</v>
      </c>
      <c r="D84" s="32">
        <v>0.6875</v>
      </c>
      <c r="E84" s="31" t="s">
        <v>20</v>
      </c>
      <c r="H84" s="32"/>
      <c r="N84" s="32"/>
      <c r="P84" s="32"/>
    </row>
    <row r="85" spans="1:16" x14ac:dyDescent="0.2">
      <c r="A85" s="36">
        <v>76</v>
      </c>
      <c r="B85" s="32">
        <v>0.71354166666666696</v>
      </c>
      <c r="C85" s="31" t="s">
        <v>20</v>
      </c>
      <c r="D85" s="32">
        <v>0.69247685185185182</v>
      </c>
      <c r="E85" s="31" t="s">
        <v>20</v>
      </c>
      <c r="H85" s="32"/>
      <c r="N85" s="32"/>
      <c r="P85" s="32"/>
    </row>
    <row r="86" spans="1:16" x14ac:dyDescent="0.2">
      <c r="A86" s="36">
        <v>77</v>
      </c>
      <c r="B86" s="32">
        <v>0.71875</v>
      </c>
      <c r="C86" s="31" t="s">
        <v>20</v>
      </c>
      <c r="D86" s="32">
        <v>0.6981481481481483</v>
      </c>
      <c r="E86" s="31" t="s">
        <v>20</v>
      </c>
      <c r="H86" s="32"/>
      <c r="N86" s="32"/>
      <c r="P86" s="32"/>
    </row>
    <row r="87" spans="1:16" x14ac:dyDescent="0.2">
      <c r="A87" s="36">
        <v>78</v>
      </c>
      <c r="B87" s="32">
        <v>0.72395833333333404</v>
      </c>
      <c r="C87" s="31" t="s">
        <v>20</v>
      </c>
      <c r="D87" s="32">
        <v>0.703125</v>
      </c>
      <c r="E87" s="31" t="s">
        <v>20</v>
      </c>
      <c r="N87" s="32"/>
      <c r="P87" s="32"/>
    </row>
    <row r="88" spans="1:16" x14ac:dyDescent="0.2">
      <c r="A88" s="36">
        <v>79</v>
      </c>
      <c r="B88" s="32">
        <v>0.72916666666666696</v>
      </c>
      <c r="C88" s="31" t="s">
        <v>20</v>
      </c>
      <c r="D88" s="32">
        <v>0.70833333333333304</v>
      </c>
      <c r="E88" s="31" t="s">
        <v>20</v>
      </c>
      <c r="N88" s="32"/>
      <c r="P88" s="32"/>
    </row>
    <row r="89" spans="1:16" x14ac:dyDescent="0.2">
      <c r="A89" s="36">
        <v>80</v>
      </c>
      <c r="B89" s="32">
        <v>0.734375</v>
      </c>
      <c r="C89" s="31" t="s">
        <v>20</v>
      </c>
      <c r="D89" s="32">
        <v>0.71354166666666696</v>
      </c>
      <c r="E89" s="31" t="s">
        <v>20</v>
      </c>
      <c r="N89" s="32"/>
      <c r="P89" s="32"/>
    </row>
    <row r="90" spans="1:16" x14ac:dyDescent="0.2">
      <c r="A90" s="36">
        <v>81</v>
      </c>
      <c r="B90" s="32">
        <v>0.73958333333333404</v>
      </c>
      <c r="C90" s="31" t="s">
        <v>20</v>
      </c>
      <c r="D90" s="32">
        <v>0.71875</v>
      </c>
      <c r="E90" s="31" t="s">
        <v>20</v>
      </c>
      <c r="F90" s="32"/>
      <c r="N90" s="32"/>
      <c r="P90" s="32"/>
    </row>
    <row r="91" spans="1:16" x14ac:dyDescent="0.2">
      <c r="A91" s="36">
        <v>82</v>
      </c>
      <c r="B91" s="32">
        <v>0.74479166666666696</v>
      </c>
      <c r="C91" s="31" t="s">
        <v>20</v>
      </c>
      <c r="D91" s="32">
        <v>0.72395833333333404</v>
      </c>
      <c r="E91" s="31" t="s">
        <v>20</v>
      </c>
      <c r="F91" s="32"/>
      <c r="N91" s="32"/>
      <c r="P91" s="32"/>
    </row>
    <row r="92" spans="1:16" x14ac:dyDescent="0.2">
      <c r="A92" s="36">
        <v>83</v>
      </c>
      <c r="B92" s="32">
        <v>0.75</v>
      </c>
      <c r="C92" s="31" t="s">
        <v>20</v>
      </c>
      <c r="D92" s="32">
        <v>0.72916666666666696</v>
      </c>
      <c r="E92" s="31" t="s">
        <v>20</v>
      </c>
      <c r="F92" s="32"/>
      <c r="N92" s="32"/>
    </row>
    <row r="93" spans="1:16" x14ac:dyDescent="0.2">
      <c r="A93" s="36">
        <v>84</v>
      </c>
      <c r="B93" s="32">
        <v>0.75520833333333404</v>
      </c>
      <c r="C93" s="31" t="s">
        <v>20</v>
      </c>
      <c r="D93" s="32">
        <v>0.734375</v>
      </c>
      <c r="E93" s="31" t="s">
        <v>20</v>
      </c>
      <c r="F93" s="32"/>
    </row>
    <row r="94" spans="1:16" x14ac:dyDescent="0.2">
      <c r="A94" s="36">
        <v>85</v>
      </c>
      <c r="B94" s="32">
        <v>0.76041666666666696</v>
      </c>
      <c r="C94" s="31" t="s">
        <v>20</v>
      </c>
      <c r="D94" s="32">
        <v>0.73958333333333404</v>
      </c>
      <c r="E94" s="31" t="s">
        <v>20</v>
      </c>
      <c r="F94" s="32"/>
    </row>
    <row r="95" spans="1:16" x14ac:dyDescent="0.2">
      <c r="A95" s="36">
        <v>86</v>
      </c>
      <c r="B95" s="32">
        <v>0.765625000000001</v>
      </c>
      <c r="C95" s="31" t="s">
        <v>20</v>
      </c>
      <c r="D95" s="32">
        <v>0.74479166666666696</v>
      </c>
      <c r="E95" s="31" t="s">
        <v>20</v>
      </c>
      <c r="F95" s="32"/>
    </row>
    <row r="96" spans="1:16" x14ac:dyDescent="0.2">
      <c r="A96" s="36">
        <v>87</v>
      </c>
      <c r="B96" s="32">
        <v>0.77083333333333337</v>
      </c>
      <c r="C96" s="31" t="s">
        <v>20</v>
      </c>
      <c r="D96" s="32">
        <v>0.75</v>
      </c>
      <c r="E96" s="31" t="s">
        <v>20</v>
      </c>
      <c r="F96" s="32"/>
      <c r="H96" s="32"/>
    </row>
    <row r="97" spans="1:8" x14ac:dyDescent="0.2">
      <c r="A97" s="36">
        <v>88</v>
      </c>
      <c r="B97" s="32">
        <v>0.77754629629629635</v>
      </c>
      <c r="C97" s="31" t="s">
        <v>20</v>
      </c>
      <c r="D97" s="32">
        <v>0.75520833333333404</v>
      </c>
      <c r="E97" s="31" t="s">
        <v>20</v>
      </c>
      <c r="F97" s="32"/>
      <c r="H97" s="32"/>
    </row>
    <row r="98" spans="1:8" x14ac:dyDescent="0.2">
      <c r="A98" s="36">
        <v>89</v>
      </c>
      <c r="B98" s="32">
        <v>0.78495370370370343</v>
      </c>
      <c r="C98" s="31" t="s">
        <v>20</v>
      </c>
      <c r="D98" s="32">
        <v>0.76041666666666696</v>
      </c>
      <c r="E98" s="31" t="s">
        <v>20</v>
      </c>
      <c r="F98" s="32"/>
      <c r="H98" s="32"/>
    </row>
    <row r="99" spans="1:8" x14ac:dyDescent="0.2">
      <c r="A99" s="36">
        <v>90</v>
      </c>
      <c r="B99" s="32">
        <v>0.79166666666666696</v>
      </c>
      <c r="C99" s="31" t="s">
        <v>20</v>
      </c>
      <c r="D99" s="32">
        <v>0.765625000000001</v>
      </c>
      <c r="E99" s="31" t="s">
        <v>20</v>
      </c>
      <c r="F99" s="32"/>
      <c r="H99" s="32"/>
    </row>
    <row r="100" spans="1:8" x14ac:dyDescent="0.2">
      <c r="A100" s="36">
        <v>91</v>
      </c>
      <c r="B100" s="32">
        <v>0.79861111111111116</v>
      </c>
      <c r="C100" s="31" t="s">
        <v>20</v>
      </c>
      <c r="D100" s="32">
        <v>0.77083333333333337</v>
      </c>
      <c r="E100" s="31" t="s">
        <v>20</v>
      </c>
      <c r="F100" s="32"/>
      <c r="H100" s="32"/>
    </row>
    <row r="101" spans="1:8" x14ac:dyDescent="0.2">
      <c r="A101" s="36">
        <v>92</v>
      </c>
      <c r="B101" s="32">
        <v>0.80555555555555503</v>
      </c>
      <c r="C101" s="31" t="s">
        <v>20</v>
      </c>
      <c r="D101" s="32">
        <v>0.77754629629629635</v>
      </c>
      <c r="E101" s="31" t="s">
        <v>20</v>
      </c>
      <c r="F101" s="32"/>
      <c r="H101" s="32"/>
    </row>
    <row r="102" spans="1:8" x14ac:dyDescent="0.2">
      <c r="A102" s="36">
        <v>93</v>
      </c>
      <c r="B102" s="32">
        <v>0.8125</v>
      </c>
      <c r="C102" s="31" t="s">
        <v>20</v>
      </c>
      <c r="D102" s="32">
        <v>0.78495370370370343</v>
      </c>
      <c r="E102" s="31" t="s">
        <v>20</v>
      </c>
      <c r="F102" s="32"/>
      <c r="H102" s="32"/>
    </row>
    <row r="103" spans="1:8" x14ac:dyDescent="0.2">
      <c r="A103" s="36">
        <v>94</v>
      </c>
      <c r="B103" s="32">
        <v>0.81944444444444386</v>
      </c>
      <c r="C103" s="31" t="s">
        <v>20</v>
      </c>
      <c r="D103" s="32">
        <v>0.79166666666666696</v>
      </c>
      <c r="E103" s="31" t="s">
        <v>20</v>
      </c>
    </row>
    <row r="104" spans="1:8" x14ac:dyDescent="0.2">
      <c r="A104" s="36">
        <v>95</v>
      </c>
      <c r="B104" s="32">
        <v>0.82638888888888884</v>
      </c>
      <c r="C104" s="31" t="s">
        <v>20</v>
      </c>
      <c r="D104" s="32">
        <v>0.79861111111111116</v>
      </c>
      <c r="E104" s="31" t="s">
        <v>20</v>
      </c>
    </row>
    <row r="105" spans="1:8" x14ac:dyDescent="0.2">
      <c r="A105" s="36">
        <v>96</v>
      </c>
      <c r="B105" s="32">
        <v>0.83333333333333304</v>
      </c>
      <c r="C105" s="31" t="s">
        <v>20</v>
      </c>
      <c r="D105" s="32">
        <v>0.80555555555555503</v>
      </c>
      <c r="E105" s="31" t="s">
        <v>20</v>
      </c>
    </row>
    <row r="106" spans="1:8" x14ac:dyDescent="0.2">
      <c r="A106" s="36">
        <v>97</v>
      </c>
      <c r="B106" s="32">
        <v>0.84027777777777812</v>
      </c>
      <c r="C106" s="31" t="s">
        <v>20</v>
      </c>
      <c r="D106" s="32">
        <v>0.8125</v>
      </c>
      <c r="E106" s="31" t="s">
        <v>20</v>
      </c>
    </row>
    <row r="107" spans="1:8" x14ac:dyDescent="0.2">
      <c r="A107" s="36">
        <v>98</v>
      </c>
      <c r="B107" s="32">
        <v>0.84722222222222188</v>
      </c>
      <c r="C107" s="31" t="s">
        <v>20</v>
      </c>
      <c r="D107" s="32">
        <v>0.81944444444444386</v>
      </c>
      <c r="E107" s="31" t="s">
        <v>20</v>
      </c>
    </row>
    <row r="108" spans="1:8" x14ac:dyDescent="0.2">
      <c r="A108" s="36">
        <v>99</v>
      </c>
      <c r="B108" s="32">
        <v>0.85416666666666663</v>
      </c>
      <c r="C108" s="31" t="s">
        <v>20</v>
      </c>
      <c r="D108" s="32">
        <v>0.82638888888888884</v>
      </c>
      <c r="E108" s="31" t="s">
        <v>20</v>
      </c>
    </row>
    <row r="109" spans="1:8" x14ac:dyDescent="0.2">
      <c r="A109" s="36">
        <v>100</v>
      </c>
      <c r="B109" s="32">
        <v>0.86261574074074077</v>
      </c>
      <c r="C109" s="31" t="s">
        <v>20</v>
      </c>
      <c r="D109" s="32">
        <v>0.83333333333333304</v>
      </c>
      <c r="E109" s="31" t="s">
        <v>20</v>
      </c>
    </row>
    <row r="110" spans="1:8" x14ac:dyDescent="0.2">
      <c r="A110" s="36">
        <v>101</v>
      </c>
      <c r="B110" s="32">
        <v>0.87175925925925923</v>
      </c>
      <c r="C110" s="31" t="s">
        <v>20</v>
      </c>
      <c r="D110" s="32">
        <v>0.84027777777777812</v>
      </c>
      <c r="E110" s="31" t="s">
        <v>20</v>
      </c>
    </row>
    <row r="111" spans="1:8" x14ac:dyDescent="0.2">
      <c r="A111" s="36">
        <v>102</v>
      </c>
      <c r="B111" s="32">
        <v>0.88020833333333337</v>
      </c>
      <c r="C111" s="31" t="s">
        <v>20</v>
      </c>
      <c r="D111" s="32">
        <v>0.84722222222222188</v>
      </c>
      <c r="E111" s="31" t="s">
        <v>20</v>
      </c>
    </row>
    <row r="112" spans="1:8" x14ac:dyDescent="0.2">
      <c r="A112" s="36">
        <v>103</v>
      </c>
      <c r="B112" s="32">
        <v>0.88888888888888884</v>
      </c>
      <c r="C112" s="31" t="s">
        <v>20</v>
      </c>
      <c r="D112" s="32">
        <v>0.85416666666666663</v>
      </c>
      <c r="E112" s="31" t="s">
        <v>20</v>
      </c>
    </row>
    <row r="113" spans="1:5" x14ac:dyDescent="0.2">
      <c r="A113" s="36">
        <v>104</v>
      </c>
      <c r="B113" s="32">
        <v>0.89756944444444464</v>
      </c>
      <c r="C113" s="31" t="s">
        <v>20</v>
      </c>
      <c r="D113" s="32">
        <v>0.86261574074074077</v>
      </c>
      <c r="E113" s="31" t="s">
        <v>20</v>
      </c>
    </row>
    <row r="114" spans="1:5" x14ac:dyDescent="0.2">
      <c r="A114" s="36">
        <v>105</v>
      </c>
      <c r="B114" s="32">
        <v>0.90625000000000011</v>
      </c>
      <c r="C114" s="31" t="s">
        <v>20</v>
      </c>
      <c r="D114" s="32">
        <v>0.87175925925925923</v>
      </c>
      <c r="E114" s="31" t="s">
        <v>20</v>
      </c>
    </row>
    <row r="115" spans="1:5" x14ac:dyDescent="0.2">
      <c r="A115" s="36">
        <v>106</v>
      </c>
      <c r="B115" s="32">
        <v>0.91493055555555569</v>
      </c>
      <c r="C115" s="31" t="s">
        <v>20</v>
      </c>
      <c r="D115" s="32">
        <v>0.88020833333333337</v>
      </c>
      <c r="E115" s="31" t="s">
        <v>20</v>
      </c>
    </row>
    <row r="116" spans="1:5" x14ac:dyDescent="0.2">
      <c r="A116" s="36">
        <v>107</v>
      </c>
      <c r="B116" s="32">
        <v>0.92361111111111127</v>
      </c>
      <c r="C116" s="31" t="s">
        <v>20</v>
      </c>
      <c r="D116" s="32">
        <v>0.88888888888888884</v>
      </c>
      <c r="E116" s="31" t="s">
        <v>20</v>
      </c>
    </row>
    <row r="117" spans="1:5" x14ac:dyDescent="0.2">
      <c r="A117" s="36">
        <v>108</v>
      </c>
      <c r="B117" s="32">
        <v>0.93229166666666685</v>
      </c>
      <c r="C117" s="31" t="s">
        <v>20</v>
      </c>
      <c r="D117" s="32">
        <v>0.89756944444444464</v>
      </c>
      <c r="E117" s="31" t="s">
        <v>20</v>
      </c>
    </row>
    <row r="118" spans="1:5" x14ac:dyDescent="0.2">
      <c r="A118" s="36">
        <v>109</v>
      </c>
      <c r="B118" s="32">
        <v>0.94097222222222265</v>
      </c>
      <c r="C118" s="31" t="s">
        <v>20</v>
      </c>
      <c r="D118" s="32">
        <v>0.90625000000000011</v>
      </c>
      <c r="E118" s="31" t="s">
        <v>20</v>
      </c>
    </row>
    <row r="119" spans="1:5" x14ac:dyDescent="0.2">
      <c r="A119" s="36">
        <v>110</v>
      </c>
      <c r="B119" s="32">
        <v>0.94965277777777812</v>
      </c>
      <c r="C119" s="31" t="s">
        <v>20</v>
      </c>
      <c r="D119" s="32">
        <v>0.91493055555555569</v>
      </c>
      <c r="E119" s="31" t="s">
        <v>20</v>
      </c>
    </row>
    <row r="120" spans="1:5" x14ac:dyDescent="0.2">
      <c r="A120" s="36">
        <v>111</v>
      </c>
      <c r="B120" s="32">
        <v>0.95833333333333337</v>
      </c>
      <c r="C120" s="31" t="s">
        <v>20</v>
      </c>
      <c r="D120" s="32">
        <v>0.92361111111111127</v>
      </c>
      <c r="E120" s="31" t="s">
        <v>20</v>
      </c>
    </row>
    <row r="121" spans="1:5" x14ac:dyDescent="0.2">
      <c r="A121" s="36">
        <v>112</v>
      </c>
      <c r="B121" s="32">
        <v>0.97916666666666663</v>
      </c>
      <c r="C121" s="31" t="s">
        <v>20</v>
      </c>
      <c r="D121" s="32">
        <v>0.93229166666666685</v>
      </c>
      <c r="E121" s="31" t="s">
        <v>20</v>
      </c>
    </row>
    <row r="122" spans="1:5" x14ac:dyDescent="0.2">
      <c r="A122" s="36">
        <v>113</v>
      </c>
      <c r="D122" s="32">
        <v>0.94097222222222265</v>
      </c>
      <c r="E122" s="31" t="s">
        <v>20</v>
      </c>
    </row>
    <row r="123" spans="1:5" x14ac:dyDescent="0.2">
      <c r="A123" s="36">
        <v>114</v>
      </c>
      <c r="D123" s="32">
        <v>0.94965277777777812</v>
      </c>
      <c r="E123" s="31" t="s">
        <v>20</v>
      </c>
    </row>
    <row r="124" spans="1:5" x14ac:dyDescent="0.2">
      <c r="A124" s="36">
        <v>115</v>
      </c>
      <c r="D124" s="32">
        <v>0.95833333333333337</v>
      </c>
      <c r="E124" s="31" t="s">
        <v>20</v>
      </c>
    </row>
    <row r="125" spans="1:5" x14ac:dyDescent="0.2">
      <c r="A125" s="36">
        <v>116</v>
      </c>
      <c r="D125" s="32">
        <v>0.97916666666666663</v>
      </c>
      <c r="E125" s="31" t="s">
        <v>20</v>
      </c>
    </row>
    <row r="126" spans="1:5" x14ac:dyDescent="0.2">
      <c r="A126" s="36" t="s">
        <v>64</v>
      </c>
    </row>
    <row r="127" spans="1:5" x14ac:dyDescent="0.2">
      <c r="A127" s="36" t="s">
        <v>64</v>
      </c>
    </row>
    <row r="128" spans="1:5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735"/>
  <sheetViews>
    <sheetView topLeftCell="A85" zoomScale="75" zoomScaleNormal="75" workbookViewId="0">
      <selection activeCell="A85" sqref="A85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4.7109375" style="29" bestFit="1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P10" s="30"/>
      <c r="R10" s="30">
        <v>0.22916666666666666</v>
      </c>
      <c r="S10" s="34" t="s">
        <v>20</v>
      </c>
      <c r="T10" s="30">
        <v>0.22916666666666666</v>
      </c>
      <c r="U10" s="34" t="s">
        <v>20</v>
      </c>
      <c r="X10" s="30"/>
    </row>
    <row r="11" spans="1:25" x14ac:dyDescent="0.2">
      <c r="A11" s="36">
        <v>2</v>
      </c>
      <c r="B11" s="30">
        <v>0.23726851851851852</v>
      </c>
      <c r="C11" s="29" t="s">
        <v>20</v>
      </c>
      <c r="D11" s="30">
        <v>0.23726851851851852</v>
      </c>
      <c r="E11" s="29" t="s">
        <v>20</v>
      </c>
      <c r="H11" s="30"/>
      <c r="J11" s="30">
        <v>0.25</v>
      </c>
      <c r="K11" s="29" t="s">
        <v>20</v>
      </c>
      <c r="L11" s="30">
        <v>0.25</v>
      </c>
      <c r="M11" s="29" t="s">
        <v>20</v>
      </c>
      <c r="P11" s="30"/>
      <c r="R11" s="30">
        <v>0.24583333333333335</v>
      </c>
      <c r="S11" s="34" t="s">
        <v>20</v>
      </c>
      <c r="T11" s="30">
        <v>0.24583333333333335</v>
      </c>
      <c r="U11" s="34" t="s">
        <v>20</v>
      </c>
      <c r="X11" s="30"/>
    </row>
    <row r="12" spans="1:25" x14ac:dyDescent="0.2">
      <c r="A12" s="36">
        <v>3</v>
      </c>
      <c r="B12" s="30">
        <v>0.24606481481481482</v>
      </c>
      <c r="C12" s="29" t="s">
        <v>20</v>
      </c>
      <c r="D12" s="30">
        <v>0.24606481481481482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0.26250000000000001</v>
      </c>
      <c r="S12" s="34" t="s">
        <v>20</v>
      </c>
      <c r="T12" s="30">
        <v>0.26250000000000001</v>
      </c>
      <c r="U12" s="34" t="s">
        <v>20</v>
      </c>
    </row>
    <row r="13" spans="1:25" x14ac:dyDescent="0.2">
      <c r="A13" s="36">
        <v>4</v>
      </c>
      <c r="B13" s="30">
        <v>0.25416666666666665</v>
      </c>
      <c r="C13" s="29" t="s">
        <v>20</v>
      </c>
      <c r="D13" s="30">
        <v>0.25416666666666665</v>
      </c>
      <c r="E13" s="29" t="s">
        <v>20</v>
      </c>
      <c r="J13" s="30">
        <v>0.2810185185185185</v>
      </c>
      <c r="K13" s="29" t="s">
        <v>20</v>
      </c>
      <c r="L13" s="30">
        <v>0.2810185185185185</v>
      </c>
      <c r="M13" s="29" t="s">
        <v>20</v>
      </c>
      <c r="N13" s="30"/>
      <c r="R13" s="30">
        <v>0.27916666666666667</v>
      </c>
      <c r="S13" s="34" t="s">
        <v>20</v>
      </c>
      <c r="T13" s="30">
        <v>0.27916666666666667</v>
      </c>
      <c r="U13" s="34" t="s">
        <v>20</v>
      </c>
    </row>
    <row r="14" spans="1:25" x14ac:dyDescent="0.2">
      <c r="A14" s="36">
        <v>5</v>
      </c>
      <c r="B14" s="30">
        <v>0.26250000000000001</v>
      </c>
      <c r="C14" s="29" t="s">
        <v>20</v>
      </c>
      <c r="D14" s="30">
        <v>0.26250000000000001</v>
      </c>
      <c r="E14" s="29" t="s">
        <v>20</v>
      </c>
      <c r="J14" s="30">
        <v>0.29189814814814813</v>
      </c>
      <c r="K14" s="29" t="s">
        <v>20</v>
      </c>
      <c r="L14" s="30">
        <v>0.29189814814814813</v>
      </c>
      <c r="M14" s="29" t="s">
        <v>20</v>
      </c>
      <c r="N14" s="30"/>
      <c r="P14" s="30"/>
      <c r="R14" s="30">
        <v>0.29583333333333334</v>
      </c>
      <c r="S14" s="34" t="s">
        <v>20</v>
      </c>
      <c r="T14" s="30">
        <v>0.29583333333333334</v>
      </c>
      <c r="U14" s="34" t="s">
        <v>20</v>
      </c>
    </row>
    <row r="15" spans="1:25" x14ac:dyDescent="0.2">
      <c r="A15" s="36">
        <v>6</v>
      </c>
      <c r="B15" s="30">
        <v>0.27083333333333331</v>
      </c>
      <c r="C15" s="29" t="s">
        <v>20</v>
      </c>
      <c r="D15" s="30">
        <v>0.27083333333333331</v>
      </c>
      <c r="E15" s="29" t="s">
        <v>20</v>
      </c>
      <c r="F15" s="30"/>
      <c r="J15" s="30">
        <v>0.30208333333333331</v>
      </c>
      <c r="K15" s="29" t="s">
        <v>20</v>
      </c>
      <c r="L15" s="30">
        <v>0.30208333333333331</v>
      </c>
      <c r="M15" s="29" t="s">
        <v>20</v>
      </c>
      <c r="N15" s="30"/>
      <c r="P15" s="30"/>
      <c r="R15" s="30">
        <v>0.3125</v>
      </c>
      <c r="S15" s="34" t="s">
        <v>20</v>
      </c>
      <c r="T15" s="30">
        <v>0.3125</v>
      </c>
      <c r="U15" s="34" t="s">
        <v>20</v>
      </c>
    </row>
    <row r="16" spans="1:25" x14ac:dyDescent="0.2">
      <c r="A16" s="36">
        <v>7</v>
      </c>
      <c r="B16" s="30">
        <v>0.27754629629629629</v>
      </c>
      <c r="C16" s="29" t="s">
        <v>20</v>
      </c>
      <c r="D16" s="30">
        <v>0.27754629629629629</v>
      </c>
      <c r="E16" s="29" t="s">
        <v>20</v>
      </c>
      <c r="F16" s="30"/>
      <c r="J16" s="30">
        <v>0.3125</v>
      </c>
      <c r="K16" s="29" t="s">
        <v>20</v>
      </c>
      <c r="L16" s="30">
        <v>0.3125</v>
      </c>
      <c r="M16" s="29" t="s">
        <v>20</v>
      </c>
      <c r="N16" s="30"/>
      <c r="P16" s="30"/>
      <c r="R16" s="30">
        <v>0.32916666666666666</v>
      </c>
      <c r="S16" s="34" t="s">
        <v>20</v>
      </c>
      <c r="T16" s="30">
        <v>0.32916666666666666</v>
      </c>
      <c r="U16" s="34" t="s">
        <v>20</v>
      </c>
    </row>
    <row r="17" spans="1:21" x14ac:dyDescent="0.2">
      <c r="A17" s="36">
        <v>8</v>
      </c>
      <c r="B17" s="30">
        <v>0.28495370370370371</v>
      </c>
      <c r="C17" s="29" t="s">
        <v>20</v>
      </c>
      <c r="D17" s="30">
        <v>0.28495370370370349</v>
      </c>
      <c r="E17" s="29" t="s">
        <v>20</v>
      </c>
      <c r="F17" s="30"/>
      <c r="J17" s="30">
        <v>0.32291666666666669</v>
      </c>
      <c r="K17" s="29" t="s">
        <v>20</v>
      </c>
      <c r="L17" s="30">
        <v>0.32291666666666669</v>
      </c>
      <c r="M17" s="29" t="s">
        <v>20</v>
      </c>
      <c r="N17" s="30"/>
      <c r="P17" s="30"/>
      <c r="R17" s="30">
        <v>0.34583333333333338</v>
      </c>
      <c r="S17" s="34" t="s">
        <v>20</v>
      </c>
      <c r="T17" s="30">
        <v>0.34583333333333338</v>
      </c>
      <c r="U17" s="34" t="s">
        <v>20</v>
      </c>
    </row>
    <row r="18" spans="1:21" x14ac:dyDescent="0.2">
      <c r="A18" s="36">
        <v>9</v>
      </c>
      <c r="B18" s="30">
        <v>0.29166666666666669</v>
      </c>
      <c r="C18" s="29" t="s">
        <v>20</v>
      </c>
      <c r="D18" s="30">
        <v>0.29166666666666702</v>
      </c>
      <c r="E18" s="29" t="s">
        <v>20</v>
      </c>
      <c r="F18" s="30"/>
      <c r="J18" s="30">
        <v>0.33333333333333331</v>
      </c>
      <c r="K18" s="29" t="s">
        <v>20</v>
      </c>
      <c r="L18" s="30">
        <v>0.33333333333333331</v>
      </c>
      <c r="M18" s="29" t="s">
        <v>20</v>
      </c>
      <c r="N18" s="30"/>
      <c r="P18" s="30"/>
      <c r="R18" s="30">
        <v>0.36249999999999999</v>
      </c>
      <c r="S18" s="34" t="s">
        <v>20</v>
      </c>
      <c r="T18" s="30">
        <v>0.36249999999999999</v>
      </c>
      <c r="U18" s="34" t="s">
        <v>20</v>
      </c>
    </row>
    <row r="19" spans="1:21" x14ac:dyDescent="0.2">
      <c r="A19" s="36">
        <v>10</v>
      </c>
      <c r="B19" s="30">
        <v>0.2986111111111111</v>
      </c>
      <c r="C19" s="29" t="s">
        <v>20</v>
      </c>
      <c r="D19" s="30">
        <v>0.29861111111111099</v>
      </c>
      <c r="E19" s="29" t="s">
        <v>20</v>
      </c>
      <c r="F19" s="30"/>
      <c r="J19" s="30">
        <v>0.34375</v>
      </c>
      <c r="K19" s="29" t="s">
        <v>20</v>
      </c>
      <c r="L19" s="30">
        <v>0.34375</v>
      </c>
      <c r="M19" s="29" t="s">
        <v>20</v>
      </c>
      <c r="N19" s="30"/>
      <c r="P19" s="30"/>
      <c r="R19" s="30">
        <v>0.37916666666666665</v>
      </c>
      <c r="S19" s="34" t="s">
        <v>20</v>
      </c>
      <c r="T19" s="30">
        <v>0.37916666666666665</v>
      </c>
      <c r="U19" s="34" t="s">
        <v>20</v>
      </c>
    </row>
    <row r="20" spans="1:21" x14ac:dyDescent="0.2">
      <c r="A20" s="36">
        <v>11</v>
      </c>
      <c r="B20" s="30">
        <v>0.30555555555555558</v>
      </c>
      <c r="C20" s="29" t="s">
        <v>20</v>
      </c>
      <c r="D20" s="30">
        <v>0.30555555555555597</v>
      </c>
      <c r="E20" s="29" t="s">
        <v>20</v>
      </c>
      <c r="F20" s="30"/>
      <c r="J20" s="30">
        <v>0.35416666666666669</v>
      </c>
      <c r="K20" s="29" t="s">
        <v>20</v>
      </c>
      <c r="L20" s="30">
        <v>0.35416666666666669</v>
      </c>
      <c r="M20" s="29" t="s">
        <v>20</v>
      </c>
      <c r="N20" s="30"/>
      <c r="P20" s="30"/>
      <c r="R20" s="30">
        <v>0.39583333333333331</v>
      </c>
      <c r="S20" s="34" t="s">
        <v>20</v>
      </c>
      <c r="T20" s="30">
        <v>0.39583333333333331</v>
      </c>
      <c r="U20" s="34" t="s">
        <v>20</v>
      </c>
    </row>
    <row r="21" spans="1:21" x14ac:dyDescent="0.2">
      <c r="A21" s="36">
        <v>12</v>
      </c>
      <c r="B21" s="30">
        <v>0.3125</v>
      </c>
      <c r="C21" s="29" t="s">
        <v>20</v>
      </c>
      <c r="D21" s="30">
        <v>0.3125</v>
      </c>
      <c r="E21" s="29" t="s">
        <v>20</v>
      </c>
      <c r="F21" s="30"/>
      <c r="J21" s="30">
        <v>0.36458333333333331</v>
      </c>
      <c r="K21" s="29" t="s">
        <v>20</v>
      </c>
      <c r="L21" s="30">
        <v>0.36458333333333331</v>
      </c>
      <c r="M21" s="29" t="s">
        <v>20</v>
      </c>
      <c r="N21" s="30"/>
      <c r="P21" s="30"/>
      <c r="R21" s="30">
        <v>0.40972222222222227</v>
      </c>
      <c r="S21" s="34" t="s">
        <v>20</v>
      </c>
      <c r="T21" s="30">
        <v>0.40972222222222227</v>
      </c>
      <c r="U21" s="34" t="s">
        <v>20</v>
      </c>
    </row>
    <row r="22" spans="1:21" x14ac:dyDescent="0.2">
      <c r="A22" s="36">
        <v>13</v>
      </c>
      <c r="B22" s="30">
        <v>0.31944444444444442</v>
      </c>
      <c r="C22" s="29" t="s">
        <v>20</v>
      </c>
      <c r="D22" s="30">
        <v>0.31944444444444492</v>
      </c>
      <c r="E22" s="29" t="s">
        <v>20</v>
      </c>
      <c r="F22" s="30"/>
      <c r="J22" s="30">
        <v>0.375</v>
      </c>
      <c r="K22" s="29" t="s">
        <v>20</v>
      </c>
      <c r="L22" s="30">
        <v>0.375</v>
      </c>
      <c r="M22" s="29" t="s">
        <v>20</v>
      </c>
      <c r="N22" s="30"/>
      <c r="P22" s="30"/>
      <c r="R22" s="30">
        <v>0.42361111111111099</v>
      </c>
      <c r="S22" s="34" t="s">
        <v>20</v>
      </c>
      <c r="T22" s="30">
        <v>0.42361111111111099</v>
      </c>
      <c r="U22" s="34" t="s">
        <v>20</v>
      </c>
    </row>
    <row r="23" spans="1:21" x14ac:dyDescent="0.2">
      <c r="A23" s="36">
        <v>14</v>
      </c>
      <c r="B23" s="30">
        <v>0.3263888888888889</v>
      </c>
      <c r="C23" s="29" t="s">
        <v>20</v>
      </c>
      <c r="D23" s="30">
        <v>0.32638888888888901</v>
      </c>
      <c r="E23" s="29" t="s">
        <v>20</v>
      </c>
      <c r="F23" s="30"/>
      <c r="J23" s="30">
        <v>0.38541666666666669</v>
      </c>
      <c r="K23" s="29" t="s">
        <v>20</v>
      </c>
      <c r="L23" s="30">
        <v>0.38541666666666669</v>
      </c>
      <c r="M23" s="29" t="s">
        <v>20</v>
      </c>
      <c r="N23" s="30"/>
      <c r="P23" s="30"/>
      <c r="R23" s="30">
        <v>0.4375</v>
      </c>
      <c r="S23" s="34" t="s">
        <v>20</v>
      </c>
      <c r="T23" s="30">
        <v>0.4375</v>
      </c>
      <c r="U23" s="34" t="s">
        <v>20</v>
      </c>
    </row>
    <row r="24" spans="1:21" x14ac:dyDescent="0.2">
      <c r="A24" s="36">
        <v>15</v>
      </c>
      <c r="B24" s="30">
        <v>0.33333333333333331</v>
      </c>
      <c r="C24" s="29" t="s">
        <v>20</v>
      </c>
      <c r="D24" s="30">
        <v>0.33333333333333331</v>
      </c>
      <c r="E24" s="29" t="s">
        <v>20</v>
      </c>
      <c r="F24" s="30"/>
      <c r="H24" s="30"/>
      <c r="J24" s="30">
        <v>0.39583333333333331</v>
      </c>
      <c r="K24" s="29" t="s">
        <v>20</v>
      </c>
      <c r="L24" s="30">
        <v>0.39583333333333331</v>
      </c>
      <c r="M24" s="29" t="s">
        <v>20</v>
      </c>
      <c r="N24" s="30"/>
      <c r="P24" s="30"/>
      <c r="R24" s="30">
        <v>0.45138888888888901</v>
      </c>
      <c r="S24" s="34" t="s">
        <v>20</v>
      </c>
      <c r="T24" s="30">
        <v>0.45138888888888901</v>
      </c>
      <c r="U24" s="34" t="s">
        <v>20</v>
      </c>
    </row>
    <row r="25" spans="1:21" x14ac:dyDescent="0.2">
      <c r="A25" s="36">
        <v>16</v>
      </c>
      <c r="B25" s="30">
        <v>0.34004629629629629</v>
      </c>
      <c r="C25" s="29" t="s">
        <v>20</v>
      </c>
      <c r="D25" s="30">
        <v>0.34091435185185182</v>
      </c>
      <c r="E25" s="29" t="s">
        <v>20</v>
      </c>
      <c r="H25" s="30"/>
      <c r="J25" s="30">
        <v>0.40625</v>
      </c>
      <c r="K25" s="29" t="s">
        <v>20</v>
      </c>
      <c r="L25" s="30">
        <v>0.40625</v>
      </c>
      <c r="M25" s="29" t="s">
        <v>20</v>
      </c>
      <c r="N25" s="30"/>
      <c r="P25" s="30"/>
      <c r="R25" s="30">
        <v>0.46527777777777801</v>
      </c>
      <c r="S25" s="34" t="s">
        <v>20</v>
      </c>
      <c r="T25" s="30">
        <v>0.46527777777777801</v>
      </c>
      <c r="U25" s="34" t="s">
        <v>20</v>
      </c>
    </row>
    <row r="26" spans="1:21" x14ac:dyDescent="0.2">
      <c r="A26" s="36">
        <v>17</v>
      </c>
      <c r="B26" s="30">
        <v>0.34745370370370349</v>
      </c>
      <c r="C26" s="29" t="s">
        <v>20</v>
      </c>
      <c r="D26" s="30">
        <v>0.34918981481481487</v>
      </c>
      <c r="E26" s="29" t="s">
        <v>20</v>
      </c>
      <c r="H26" s="30"/>
      <c r="J26" s="30">
        <v>0.41666666666666669</v>
      </c>
      <c r="K26" s="29" t="s">
        <v>20</v>
      </c>
      <c r="L26" s="30">
        <v>0.41666666666666669</v>
      </c>
      <c r="M26" s="29" t="s">
        <v>20</v>
      </c>
      <c r="N26" s="30"/>
      <c r="P26" s="30"/>
      <c r="R26" s="30">
        <v>0.47916666666666702</v>
      </c>
      <c r="S26" s="34" t="s">
        <v>20</v>
      </c>
      <c r="T26" s="30">
        <v>0.47916666666666702</v>
      </c>
      <c r="U26" s="34" t="s">
        <v>20</v>
      </c>
    </row>
    <row r="27" spans="1:21" x14ac:dyDescent="0.2">
      <c r="A27" s="36">
        <v>18</v>
      </c>
      <c r="B27" s="30">
        <v>0.35416666666666702</v>
      </c>
      <c r="C27" s="29" t="s">
        <v>20</v>
      </c>
      <c r="D27" s="30">
        <v>0.35677083333333331</v>
      </c>
      <c r="E27" s="29" t="s">
        <v>20</v>
      </c>
      <c r="J27" s="30">
        <v>0.42708333333333331</v>
      </c>
      <c r="K27" s="29" t="s">
        <v>20</v>
      </c>
      <c r="L27" s="30">
        <v>0.42708333333333331</v>
      </c>
      <c r="M27" s="29" t="s">
        <v>20</v>
      </c>
      <c r="N27" s="30"/>
      <c r="P27" s="30"/>
      <c r="R27" s="30">
        <v>0.49305555555555602</v>
      </c>
      <c r="S27" s="34" t="s">
        <v>20</v>
      </c>
      <c r="T27" s="30">
        <v>0.49305555555555602</v>
      </c>
      <c r="U27" s="34" t="s">
        <v>20</v>
      </c>
    </row>
    <row r="28" spans="1:21" x14ac:dyDescent="0.2">
      <c r="A28" s="36">
        <v>19</v>
      </c>
      <c r="B28" s="30">
        <v>0.36111111111111099</v>
      </c>
      <c r="C28" s="29" t="s">
        <v>20</v>
      </c>
      <c r="D28" s="30">
        <v>0.36458333333333331</v>
      </c>
      <c r="E28" s="29" t="s">
        <v>20</v>
      </c>
      <c r="J28" s="30">
        <v>0.4375</v>
      </c>
      <c r="K28" s="29" t="s">
        <v>20</v>
      </c>
      <c r="L28" s="30">
        <v>0.4375</v>
      </c>
      <c r="M28" s="29" t="s">
        <v>20</v>
      </c>
      <c r="N28" s="30"/>
      <c r="P28" s="30"/>
      <c r="R28" s="30">
        <v>0.50694444444444497</v>
      </c>
      <c r="S28" s="34" t="s">
        <v>20</v>
      </c>
      <c r="T28" s="30">
        <v>0.50694444444444497</v>
      </c>
      <c r="U28" s="34" t="s">
        <v>20</v>
      </c>
    </row>
    <row r="29" spans="1:21" x14ac:dyDescent="0.2">
      <c r="A29" s="36">
        <v>20</v>
      </c>
      <c r="B29" s="30">
        <v>0.36805555555555597</v>
      </c>
      <c r="C29" s="29" t="s">
        <v>20</v>
      </c>
      <c r="D29" s="30">
        <v>0.37239583333333331</v>
      </c>
      <c r="E29" s="29" t="s">
        <v>20</v>
      </c>
      <c r="J29" s="30">
        <v>0.44791666666666669</v>
      </c>
      <c r="K29" s="29" t="s">
        <v>20</v>
      </c>
      <c r="L29" s="30">
        <v>0.44791666666666669</v>
      </c>
      <c r="M29" s="29" t="s">
        <v>20</v>
      </c>
      <c r="N29" s="30"/>
      <c r="P29" s="30"/>
      <c r="R29" s="30">
        <v>0.52083333333333404</v>
      </c>
      <c r="S29" s="34" t="s">
        <v>20</v>
      </c>
      <c r="T29" s="30">
        <v>0.52083333333333404</v>
      </c>
      <c r="U29" s="34" t="s">
        <v>20</v>
      </c>
    </row>
    <row r="30" spans="1:21" x14ac:dyDescent="0.2">
      <c r="A30" s="36">
        <v>21</v>
      </c>
      <c r="B30" s="30">
        <v>0.375</v>
      </c>
      <c r="C30" s="29" t="s">
        <v>20</v>
      </c>
      <c r="D30" s="30">
        <v>0.38020833333333331</v>
      </c>
      <c r="E30" s="29" t="s">
        <v>20</v>
      </c>
      <c r="J30" s="30">
        <v>0.45833333333333331</v>
      </c>
      <c r="K30" s="29" t="s">
        <v>20</v>
      </c>
      <c r="L30" s="30">
        <v>0.45833333333333331</v>
      </c>
      <c r="M30" s="29" t="s">
        <v>20</v>
      </c>
      <c r="N30" s="30"/>
      <c r="P30" s="30"/>
      <c r="R30" s="30">
        <v>0.53472222222222299</v>
      </c>
      <c r="S30" s="34" t="s">
        <v>20</v>
      </c>
      <c r="T30" s="30">
        <v>0.53472222222222299</v>
      </c>
      <c r="U30" s="34" t="s">
        <v>20</v>
      </c>
    </row>
    <row r="31" spans="1:21" x14ac:dyDescent="0.2">
      <c r="A31" s="36">
        <v>22</v>
      </c>
      <c r="B31" s="30">
        <v>0.38194444444444492</v>
      </c>
      <c r="C31" s="29" t="s">
        <v>20</v>
      </c>
      <c r="D31" s="30">
        <v>0.38802083333333331</v>
      </c>
      <c r="E31" s="29" t="s">
        <v>20</v>
      </c>
      <c r="J31" s="30">
        <v>0.4685185185185185</v>
      </c>
      <c r="K31" s="29" t="s">
        <v>20</v>
      </c>
      <c r="L31" s="30">
        <v>0.4685185185185185</v>
      </c>
      <c r="M31" s="29" t="s">
        <v>20</v>
      </c>
      <c r="N31" s="30"/>
      <c r="P31" s="30"/>
      <c r="R31" s="30">
        <v>0.54861111111111105</v>
      </c>
      <c r="S31" s="34" t="s">
        <v>20</v>
      </c>
      <c r="T31" s="30">
        <v>0.54861111111111105</v>
      </c>
      <c r="U31" s="34" t="s">
        <v>20</v>
      </c>
    </row>
    <row r="32" spans="1:21" x14ac:dyDescent="0.2">
      <c r="A32" s="36">
        <v>23</v>
      </c>
      <c r="B32" s="30">
        <v>0.38888888888888906</v>
      </c>
      <c r="C32" s="29" t="s">
        <v>20</v>
      </c>
      <c r="D32" s="30">
        <v>0.39583333333333331</v>
      </c>
      <c r="E32" s="29" t="s">
        <v>20</v>
      </c>
      <c r="J32" s="30">
        <v>0.47939814814814813</v>
      </c>
      <c r="K32" s="29" t="s">
        <v>20</v>
      </c>
      <c r="L32" s="30">
        <v>0.47939814814814813</v>
      </c>
      <c r="M32" s="29" t="s">
        <v>20</v>
      </c>
      <c r="N32" s="30"/>
      <c r="P32" s="30"/>
      <c r="R32" s="30">
        <v>0.5625</v>
      </c>
      <c r="S32" s="34" t="s">
        <v>20</v>
      </c>
      <c r="T32" s="30">
        <v>0.5625</v>
      </c>
      <c r="U32" s="34" t="s">
        <v>20</v>
      </c>
    </row>
    <row r="33" spans="1:24" x14ac:dyDescent="0.2">
      <c r="A33" s="36">
        <v>24</v>
      </c>
      <c r="B33" s="30">
        <v>0.39583333333333331</v>
      </c>
      <c r="C33" s="29" t="s">
        <v>20</v>
      </c>
      <c r="D33" s="30">
        <v>0.40254629629629629</v>
      </c>
      <c r="E33" s="29" t="s">
        <v>20</v>
      </c>
      <c r="J33" s="30">
        <v>0.48958333333333331</v>
      </c>
      <c r="K33" s="29" t="s">
        <v>20</v>
      </c>
      <c r="L33" s="30">
        <v>0.48958333333333331</v>
      </c>
      <c r="M33" s="29" t="s">
        <v>20</v>
      </c>
      <c r="N33" s="30"/>
      <c r="P33" s="30"/>
      <c r="R33" s="30">
        <v>0.57638888888888895</v>
      </c>
      <c r="S33" s="34" t="s">
        <v>20</v>
      </c>
      <c r="T33" s="30">
        <v>0.57638888888888895</v>
      </c>
      <c r="U33" s="34" t="s">
        <v>20</v>
      </c>
    </row>
    <row r="34" spans="1:24" x14ac:dyDescent="0.2">
      <c r="A34" s="36">
        <v>25</v>
      </c>
      <c r="B34" s="30">
        <v>0.40254629629629629</v>
      </c>
      <c r="C34" s="29" t="s">
        <v>20</v>
      </c>
      <c r="D34" s="30">
        <v>0.40995370370370371</v>
      </c>
      <c r="E34" s="29" t="s">
        <v>20</v>
      </c>
      <c r="J34" s="30">
        <v>0.5</v>
      </c>
      <c r="K34" s="29" t="s">
        <v>20</v>
      </c>
      <c r="L34" s="30">
        <v>0.5</v>
      </c>
      <c r="M34" s="29" t="s">
        <v>20</v>
      </c>
      <c r="N34" s="30"/>
      <c r="P34" s="30"/>
      <c r="R34" s="30">
        <v>0.59027777777777779</v>
      </c>
      <c r="S34" s="34" t="s">
        <v>20</v>
      </c>
      <c r="T34" s="30">
        <v>0.59027777777777779</v>
      </c>
      <c r="U34" s="34" t="s">
        <v>20</v>
      </c>
    </row>
    <row r="35" spans="1:24" x14ac:dyDescent="0.2">
      <c r="A35" s="36">
        <v>26</v>
      </c>
      <c r="B35" s="30">
        <v>0.40995370370370371</v>
      </c>
      <c r="C35" s="29" t="s">
        <v>20</v>
      </c>
      <c r="D35" s="30">
        <v>0.41666666666666669</v>
      </c>
      <c r="E35" s="29" t="s">
        <v>20</v>
      </c>
      <c r="J35" s="30">
        <v>0.51041666666666663</v>
      </c>
      <c r="K35" s="29" t="s">
        <v>20</v>
      </c>
      <c r="L35" s="30">
        <v>0.51041666666666663</v>
      </c>
      <c r="M35" s="29" t="s">
        <v>20</v>
      </c>
      <c r="N35" s="30"/>
      <c r="P35" s="30"/>
      <c r="R35" s="30">
        <v>0.60416666666666663</v>
      </c>
      <c r="S35" s="34" t="s">
        <v>20</v>
      </c>
      <c r="T35" s="30">
        <v>0.60416666666666663</v>
      </c>
      <c r="U35" s="34" t="s">
        <v>20</v>
      </c>
    </row>
    <row r="36" spans="1:24" x14ac:dyDescent="0.2">
      <c r="A36" s="36">
        <v>27</v>
      </c>
      <c r="B36" s="30">
        <v>0.41666666666666669</v>
      </c>
      <c r="C36" s="29" t="s">
        <v>20</v>
      </c>
      <c r="D36" s="30">
        <v>0.4236111111111111</v>
      </c>
      <c r="E36" s="29" t="s">
        <v>20</v>
      </c>
      <c r="J36" s="30">
        <v>0.52083333333333337</v>
      </c>
      <c r="K36" s="29" t="s">
        <v>20</v>
      </c>
      <c r="L36" s="30">
        <v>0.52083333333333337</v>
      </c>
      <c r="M36" s="29" t="s">
        <v>20</v>
      </c>
      <c r="N36" s="30"/>
      <c r="P36" s="30"/>
      <c r="R36" s="30">
        <v>0.61805555555555558</v>
      </c>
      <c r="S36" s="34" t="s">
        <v>20</v>
      </c>
      <c r="T36" s="30">
        <v>0.61805555555555558</v>
      </c>
      <c r="U36" s="34" t="s">
        <v>20</v>
      </c>
    </row>
    <row r="37" spans="1:24" x14ac:dyDescent="0.2">
      <c r="A37" s="36">
        <v>28</v>
      </c>
      <c r="B37" s="30">
        <v>0.4236111111111111</v>
      </c>
      <c r="C37" s="29" t="s">
        <v>20</v>
      </c>
      <c r="D37" s="30">
        <v>0.43055555555555558</v>
      </c>
      <c r="E37" s="29" t="s">
        <v>20</v>
      </c>
      <c r="J37" s="30">
        <v>0.53125</v>
      </c>
      <c r="K37" s="29" t="s">
        <v>20</v>
      </c>
      <c r="L37" s="30">
        <v>0.53125</v>
      </c>
      <c r="M37" s="29" t="s">
        <v>20</v>
      </c>
      <c r="N37" s="30"/>
      <c r="P37" s="30"/>
      <c r="R37" s="30">
        <v>0.63194444444444442</v>
      </c>
      <c r="S37" s="34" t="s">
        <v>20</v>
      </c>
      <c r="T37" s="30">
        <v>0.63194444444444442</v>
      </c>
      <c r="U37" s="34" t="s">
        <v>20</v>
      </c>
    </row>
    <row r="38" spans="1:24" x14ac:dyDescent="0.2">
      <c r="A38" s="36">
        <v>29</v>
      </c>
      <c r="B38" s="30">
        <v>0.43055555555555558</v>
      </c>
      <c r="C38" s="29" t="s">
        <v>20</v>
      </c>
      <c r="D38" s="30">
        <v>0.4375</v>
      </c>
      <c r="E38" s="29" t="s">
        <v>20</v>
      </c>
      <c r="J38" s="30">
        <v>0.54166666666666663</v>
      </c>
      <c r="K38" s="29" t="s">
        <v>20</v>
      </c>
      <c r="L38" s="30">
        <v>0.54166666666666663</v>
      </c>
      <c r="M38" s="29" t="s">
        <v>20</v>
      </c>
      <c r="N38" s="30"/>
      <c r="P38" s="30"/>
      <c r="R38" s="30">
        <v>0.64583333333333337</v>
      </c>
      <c r="S38" s="34" t="s">
        <v>20</v>
      </c>
      <c r="T38" s="30">
        <v>0.64583333333333337</v>
      </c>
      <c r="U38" s="34" t="s">
        <v>20</v>
      </c>
    </row>
    <row r="39" spans="1:24" x14ac:dyDescent="0.2">
      <c r="A39" s="36">
        <v>30</v>
      </c>
      <c r="B39" s="30">
        <v>0.4375</v>
      </c>
      <c r="C39" s="29" t="s">
        <v>20</v>
      </c>
      <c r="D39" s="30">
        <v>0.44444444444444442</v>
      </c>
      <c r="E39" s="29" t="s">
        <v>20</v>
      </c>
      <c r="J39" s="30">
        <v>0.55208333333333337</v>
      </c>
      <c r="K39" s="29" t="s">
        <v>20</v>
      </c>
      <c r="L39" s="30">
        <v>0.55208333333333337</v>
      </c>
      <c r="M39" s="29" t="s">
        <v>20</v>
      </c>
      <c r="N39" s="30"/>
      <c r="P39" s="30"/>
      <c r="R39" s="30">
        <v>0.65972222222222221</v>
      </c>
      <c r="S39" s="34" t="s">
        <v>20</v>
      </c>
      <c r="T39" s="30">
        <v>0.65972222222222221</v>
      </c>
      <c r="U39" s="34" t="s">
        <v>20</v>
      </c>
    </row>
    <row r="40" spans="1:24" x14ac:dyDescent="0.2">
      <c r="A40" s="36">
        <v>31</v>
      </c>
      <c r="B40" s="30">
        <v>0.44444444444444442</v>
      </c>
      <c r="C40" s="29" t="s">
        <v>20</v>
      </c>
      <c r="D40" s="30">
        <v>0.4513888888888889</v>
      </c>
      <c r="E40" s="29" t="s">
        <v>20</v>
      </c>
      <c r="J40" s="30">
        <v>0.5625</v>
      </c>
      <c r="K40" s="29" t="s">
        <v>20</v>
      </c>
      <c r="L40" s="30">
        <v>0.5625</v>
      </c>
      <c r="M40" s="29" t="s">
        <v>20</v>
      </c>
      <c r="N40" s="30"/>
      <c r="P40" s="30"/>
      <c r="R40" s="30">
        <v>0.67361111111111116</v>
      </c>
      <c r="S40" s="34" t="s">
        <v>20</v>
      </c>
      <c r="T40" s="30">
        <v>0.67361111111111116</v>
      </c>
      <c r="U40" s="34" t="s">
        <v>20</v>
      </c>
    </row>
    <row r="41" spans="1:24" x14ac:dyDescent="0.2">
      <c r="A41" s="36">
        <v>32</v>
      </c>
      <c r="B41" s="30">
        <v>0.4513888888888889</v>
      </c>
      <c r="C41" s="29" t="s">
        <v>20</v>
      </c>
      <c r="D41" s="30">
        <v>0.45833333333333331</v>
      </c>
      <c r="E41" s="29" t="s">
        <v>20</v>
      </c>
      <c r="J41" s="30">
        <v>0.57268518518518519</v>
      </c>
      <c r="K41" s="29" t="s">
        <v>20</v>
      </c>
      <c r="L41" s="30">
        <v>0.57268518518518519</v>
      </c>
      <c r="M41" s="29" t="s">
        <v>20</v>
      </c>
      <c r="N41" s="30"/>
      <c r="P41" s="30"/>
      <c r="R41" s="30">
        <v>0.6875</v>
      </c>
      <c r="S41" s="34" t="s">
        <v>20</v>
      </c>
      <c r="T41" s="30">
        <v>0.6875</v>
      </c>
      <c r="U41" s="34" t="s">
        <v>20</v>
      </c>
    </row>
    <row r="42" spans="1:24" x14ac:dyDescent="0.2">
      <c r="A42" s="36">
        <v>33</v>
      </c>
      <c r="B42" s="30">
        <v>0.45833333333333331</v>
      </c>
      <c r="C42" s="29" t="s">
        <v>20</v>
      </c>
      <c r="D42" s="30">
        <v>0.46527777777777779</v>
      </c>
      <c r="E42" s="29" t="s">
        <v>20</v>
      </c>
      <c r="J42" s="30">
        <v>0.58356481481481481</v>
      </c>
      <c r="K42" s="29" t="s">
        <v>20</v>
      </c>
      <c r="L42" s="30">
        <v>0.58356481481481481</v>
      </c>
      <c r="M42" s="29" t="s">
        <v>20</v>
      </c>
      <c r="N42" s="30"/>
      <c r="P42" s="30"/>
      <c r="R42" s="30">
        <v>0.70138888888888884</v>
      </c>
      <c r="S42" s="34" t="s">
        <v>20</v>
      </c>
      <c r="T42" s="30">
        <v>0.70138888888888884</v>
      </c>
      <c r="U42" s="34" t="s">
        <v>20</v>
      </c>
    </row>
    <row r="43" spans="1:24" x14ac:dyDescent="0.2">
      <c r="A43" s="36">
        <v>34</v>
      </c>
      <c r="B43" s="30">
        <v>0.46527777777777779</v>
      </c>
      <c r="C43" s="29" t="s">
        <v>20</v>
      </c>
      <c r="D43" s="30">
        <v>0.47222222222222221</v>
      </c>
      <c r="E43" s="29" t="s">
        <v>20</v>
      </c>
      <c r="J43" s="30">
        <v>0.59375</v>
      </c>
      <c r="K43" s="29" t="s">
        <v>20</v>
      </c>
      <c r="L43" s="30">
        <v>0.59375</v>
      </c>
      <c r="M43" s="29" t="s">
        <v>20</v>
      </c>
      <c r="N43" s="30"/>
      <c r="P43" s="30"/>
      <c r="R43" s="30">
        <v>0.71527777777777779</v>
      </c>
      <c r="S43" s="34" t="s">
        <v>20</v>
      </c>
      <c r="T43" s="30">
        <v>0.71527777777777779</v>
      </c>
      <c r="U43" s="34" t="s">
        <v>20</v>
      </c>
    </row>
    <row r="44" spans="1:24" x14ac:dyDescent="0.2">
      <c r="A44" s="36">
        <v>35</v>
      </c>
      <c r="B44" s="30">
        <v>0.47222222222222221</v>
      </c>
      <c r="C44" s="29" t="s">
        <v>20</v>
      </c>
      <c r="D44" s="30">
        <v>0.47916666666666669</v>
      </c>
      <c r="E44" s="29" t="s">
        <v>20</v>
      </c>
      <c r="J44" s="30">
        <v>0.60416666666666663</v>
      </c>
      <c r="K44" s="29" t="s">
        <v>20</v>
      </c>
      <c r="L44" s="30">
        <v>0.60416666666666663</v>
      </c>
      <c r="M44" s="29" t="s">
        <v>20</v>
      </c>
      <c r="N44" s="30"/>
      <c r="P44" s="30"/>
      <c r="R44" s="30">
        <v>0.72916666666666663</v>
      </c>
      <c r="S44" s="31" t="s">
        <v>20</v>
      </c>
      <c r="T44" s="30">
        <v>0.72916666666666663</v>
      </c>
      <c r="U44" s="31" t="s">
        <v>20</v>
      </c>
    </row>
    <row r="45" spans="1:24" x14ac:dyDescent="0.2">
      <c r="A45" s="36">
        <v>36</v>
      </c>
      <c r="B45" s="30">
        <v>0.47916666666666669</v>
      </c>
      <c r="C45" s="29" t="s">
        <v>20</v>
      </c>
      <c r="D45" s="30">
        <v>0.4861111111111111</v>
      </c>
      <c r="E45" s="29" t="s">
        <v>20</v>
      </c>
      <c r="J45" s="30">
        <v>0.61458333333333337</v>
      </c>
      <c r="K45" s="29" t="s">
        <v>20</v>
      </c>
      <c r="L45" s="30">
        <v>0.61458333333333337</v>
      </c>
      <c r="M45" s="29" t="s">
        <v>20</v>
      </c>
      <c r="N45" s="30"/>
      <c r="P45" s="30"/>
      <c r="R45" s="30">
        <v>0.7421875</v>
      </c>
      <c r="S45" s="31" t="s">
        <v>20</v>
      </c>
      <c r="T45" s="30">
        <v>0.74219907407407415</v>
      </c>
      <c r="U45" s="31" t="s">
        <v>20</v>
      </c>
      <c r="V45" s="32"/>
      <c r="W45" s="31"/>
      <c r="X45" s="32"/>
    </row>
    <row r="46" spans="1:24" x14ac:dyDescent="0.2">
      <c r="A46" s="36">
        <v>37</v>
      </c>
      <c r="B46" s="30">
        <v>0.4861111111111111</v>
      </c>
      <c r="C46" s="29" t="s">
        <v>20</v>
      </c>
      <c r="D46" s="30">
        <v>0.49305555555555558</v>
      </c>
      <c r="E46" s="29" t="s">
        <v>20</v>
      </c>
      <c r="J46" s="30">
        <v>0.625</v>
      </c>
      <c r="K46" s="29" t="s">
        <v>20</v>
      </c>
      <c r="L46" s="30">
        <v>0.625</v>
      </c>
      <c r="M46" s="29" t="s">
        <v>20</v>
      </c>
      <c r="N46" s="30"/>
      <c r="P46" s="30"/>
      <c r="R46" s="30">
        <v>0.75590277777777781</v>
      </c>
      <c r="S46" s="31" t="s">
        <v>20</v>
      </c>
      <c r="T46" s="30">
        <v>0.75591435185185185</v>
      </c>
      <c r="U46" s="31" t="s">
        <v>20</v>
      </c>
      <c r="V46" s="32"/>
      <c r="W46" s="31"/>
      <c r="X46" s="32"/>
    </row>
    <row r="47" spans="1:24" x14ac:dyDescent="0.2">
      <c r="A47" s="36">
        <v>38</v>
      </c>
      <c r="B47" s="30">
        <v>0.49305555555555558</v>
      </c>
      <c r="C47" s="29" t="s">
        <v>20</v>
      </c>
      <c r="D47" s="30">
        <v>0.5</v>
      </c>
      <c r="E47" s="29" t="s">
        <v>20</v>
      </c>
      <c r="J47" s="30">
        <v>0.63541666666666663</v>
      </c>
      <c r="K47" s="29" t="s">
        <v>20</v>
      </c>
      <c r="L47" s="30">
        <v>0.63541666666666663</v>
      </c>
      <c r="M47" s="29" t="s">
        <v>20</v>
      </c>
      <c r="N47" s="30"/>
      <c r="P47" s="30"/>
      <c r="R47" s="30">
        <v>0.76893518518518522</v>
      </c>
      <c r="S47" s="31" t="s">
        <v>20</v>
      </c>
      <c r="T47" s="30">
        <v>0.76893518518518522</v>
      </c>
      <c r="U47" s="31" t="s">
        <v>20</v>
      </c>
      <c r="V47" s="32"/>
      <c r="W47" s="31"/>
      <c r="X47" s="32"/>
    </row>
    <row r="48" spans="1:24" x14ac:dyDescent="0.2">
      <c r="A48" s="36">
        <v>39</v>
      </c>
      <c r="B48" s="30">
        <v>0.5</v>
      </c>
      <c r="C48" s="29" t="s">
        <v>20</v>
      </c>
      <c r="D48" s="30">
        <v>0.50694444444444442</v>
      </c>
      <c r="E48" s="29" t="s">
        <v>20</v>
      </c>
      <c r="J48" s="30">
        <v>0.64583333333333337</v>
      </c>
      <c r="K48" s="29" t="s">
        <v>20</v>
      </c>
      <c r="L48" s="30">
        <v>0.64583333333333337</v>
      </c>
      <c r="M48" s="29" t="s">
        <v>20</v>
      </c>
      <c r="N48" s="30"/>
      <c r="P48" s="30"/>
      <c r="R48" s="30">
        <v>0.78219907407407407</v>
      </c>
      <c r="S48" s="31" t="s">
        <v>20</v>
      </c>
      <c r="T48" s="30">
        <v>0.78219907407407396</v>
      </c>
      <c r="U48" s="31" t="s">
        <v>20</v>
      </c>
      <c r="V48" s="32"/>
      <c r="W48" s="31"/>
      <c r="X48" s="32"/>
    </row>
    <row r="49" spans="1:24" x14ac:dyDescent="0.2">
      <c r="A49" s="36">
        <v>40</v>
      </c>
      <c r="B49" s="30">
        <v>0.50694444444444442</v>
      </c>
      <c r="C49" s="29" t="s">
        <v>20</v>
      </c>
      <c r="D49" s="30">
        <v>0.51388888888888884</v>
      </c>
      <c r="E49" s="29" t="s">
        <v>20</v>
      </c>
      <c r="J49" s="30">
        <v>0.65625</v>
      </c>
      <c r="K49" s="29" t="s">
        <v>20</v>
      </c>
      <c r="L49" s="30">
        <v>0.65625</v>
      </c>
      <c r="M49" s="29" t="s">
        <v>20</v>
      </c>
      <c r="P49" s="30"/>
      <c r="R49" s="30">
        <v>0.79545138888888889</v>
      </c>
      <c r="S49" s="31" t="s">
        <v>20</v>
      </c>
      <c r="T49" s="32">
        <v>0.79545138888888889</v>
      </c>
      <c r="U49" s="84" t="s">
        <v>20</v>
      </c>
      <c r="V49" s="32"/>
      <c r="W49" s="31"/>
      <c r="X49" s="32"/>
    </row>
    <row r="50" spans="1:24" x14ac:dyDescent="0.2">
      <c r="A50" s="36">
        <v>41</v>
      </c>
      <c r="B50" s="30">
        <v>0.51388888888888884</v>
      </c>
      <c r="C50" s="29" t="s">
        <v>20</v>
      </c>
      <c r="D50" s="30">
        <v>0.52083333333333337</v>
      </c>
      <c r="E50" s="29" t="s">
        <v>20</v>
      </c>
      <c r="J50" s="30">
        <v>0.66666666666666663</v>
      </c>
      <c r="K50" s="29" t="s">
        <v>20</v>
      </c>
      <c r="L50" s="30">
        <v>0.66666666666666663</v>
      </c>
      <c r="M50" s="29" t="s">
        <v>20</v>
      </c>
      <c r="P50" s="30"/>
      <c r="R50" s="30">
        <v>0.80871527777777774</v>
      </c>
      <c r="S50" s="31" t="s">
        <v>20</v>
      </c>
      <c r="T50" s="32">
        <v>0.80871527777777785</v>
      </c>
      <c r="U50" s="84" t="s">
        <v>20</v>
      </c>
      <c r="V50" s="32"/>
      <c r="W50" s="31"/>
      <c r="X50" s="32"/>
    </row>
    <row r="51" spans="1:24" x14ac:dyDescent="0.2">
      <c r="A51" s="36">
        <v>42</v>
      </c>
      <c r="B51" s="30">
        <v>0.52083333333333337</v>
      </c>
      <c r="C51" s="29" t="s">
        <v>20</v>
      </c>
      <c r="D51" s="30">
        <v>0.52754629629629635</v>
      </c>
      <c r="E51" s="29" t="s">
        <v>20</v>
      </c>
      <c r="J51" s="30">
        <v>0.67708333333333337</v>
      </c>
      <c r="K51" s="29" t="s">
        <v>20</v>
      </c>
      <c r="L51" s="30">
        <v>0.67708333333333337</v>
      </c>
      <c r="M51" s="29" t="s">
        <v>20</v>
      </c>
      <c r="N51" s="30"/>
      <c r="P51" s="30"/>
      <c r="R51" s="30">
        <v>0.82196759259259256</v>
      </c>
      <c r="S51" s="34" t="s">
        <v>20</v>
      </c>
      <c r="T51" s="32">
        <v>0.82196759259259267</v>
      </c>
      <c r="U51" s="84" t="s">
        <v>20</v>
      </c>
      <c r="V51" s="32"/>
      <c r="W51" s="31"/>
      <c r="X51" s="32"/>
    </row>
    <row r="52" spans="1:24" x14ac:dyDescent="0.2">
      <c r="A52" s="36">
        <v>43</v>
      </c>
      <c r="B52" s="30">
        <v>0.52754629629629635</v>
      </c>
      <c r="C52" s="29" t="s">
        <v>20</v>
      </c>
      <c r="D52" s="30">
        <v>0.53495370370370365</v>
      </c>
      <c r="E52" s="29" t="s">
        <v>20</v>
      </c>
      <c r="J52" s="30">
        <v>0.6875</v>
      </c>
      <c r="K52" s="29" t="s">
        <v>20</v>
      </c>
      <c r="L52" s="30">
        <v>0.6875</v>
      </c>
      <c r="M52" s="29" t="s">
        <v>20</v>
      </c>
      <c r="N52" s="30"/>
      <c r="P52" s="30"/>
      <c r="R52" s="30">
        <v>0.83523148148148152</v>
      </c>
      <c r="S52" s="34" t="s">
        <v>20</v>
      </c>
      <c r="T52" s="32">
        <v>0.83523148148148152</v>
      </c>
      <c r="U52" s="84" t="s">
        <v>20</v>
      </c>
      <c r="V52" s="32"/>
      <c r="W52" s="31"/>
      <c r="X52" s="32"/>
    </row>
    <row r="53" spans="1:24" x14ac:dyDescent="0.2">
      <c r="A53" s="36">
        <v>44</v>
      </c>
      <c r="B53" s="30">
        <v>0.53495370370370365</v>
      </c>
      <c r="C53" s="29" t="s">
        <v>20</v>
      </c>
      <c r="D53" s="30">
        <v>0.54166666666666663</v>
      </c>
      <c r="E53" s="29" t="s">
        <v>20</v>
      </c>
      <c r="J53" s="30">
        <v>0.69791666666666663</v>
      </c>
      <c r="K53" s="29" t="s">
        <v>20</v>
      </c>
      <c r="L53" s="30">
        <v>0.69791666666666663</v>
      </c>
      <c r="M53" s="29" t="s">
        <v>20</v>
      </c>
      <c r="N53" s="30"/>
      <c r="P53" s="30"/>
      <c r="R53" s="30">
        <v>0.84848379629629633</v>
      </c>
      <c r="S53" s="34" t="s">
        <v>20</v>
      </c>
      <c r="T53" s="32">
        <v>0.84848379629629633</v>
      </c>
      <c r="U53" s="84" t="s">
        <v>20</v>
      </c>
      <c r="V53" s="32"/>
      <c r="W53" s="31"/>
      <c r="X53" s="32"/>
    </row>
    <row r="54" spans="1:24" x14ac:dyDescent="0.2">
      <c r="A54" s="36">
        <v>45</v>
      </c>
      <c r="B54" s="30">
        <v>0.54166666666666663</v>
      </c>
      <c r="C54" s="29" t="s">
        <v>20</v>
      </c>
      <c r="D54" s="30">
        <v>0.54861111111111116</v>
      </c>
      <c r="E54" s="29" t="s">
        <v>20</v>
      </c>
      <c r="J54" s="30">
        <v>0.70833333333333337</v>
      </c>
      <c r="K54" s="29" t="s">
        <v>20</v>
      </c>
      <c r="L54" s="30">
        <v>0.70833333333333337</v>
      </c>
      <c r="M54" s="29" t="s">
        <v>20</v>
      </c>
      <c r="N54" s="30"/>
      <c r="P54" s="30"/>
      <c r="R54" s="30">
        <v>0.86174768518518519</v>
      </c>
      <c r="S54" s="34" t="s">
        <v>20</v>
      </c>
      <c r="T54" s="32">
        <v>0.86174768518518519</v>
      </c>
      <c r="U54" s="84" t="s">
        <v>20</v>
      </c>
      <c r="V54" s="32"/>
      <c r="W54" s="31"/>
      <c r="X54" s="32"/>
    </row>
    <row r="55" spans="1:24" x14ac:dyDescent="0.2">
      <c r="A55" s="36">
        <v>46</v>
      </c>
      <c r="B55" s="30">
        <v>0.54861111111111116</v>
      </c>
      <c r="C55" s="29" t="s">
        <v>20</v>
      </c>
      <c r="D55" s="30">
        <v>0.55555555555555558</v>
      </c>
      <c r="E55" s="29" t="s">
        <v>20</v>
      </c>
      <c r="J55" s="30">
        <v>0.71875</v>
      </c>
      <c r="K55" s="29" t="s">
        <v>20</v>
      </c>
      <c r="L55" s="30">
        <v>0.71875</v>
      </c>
      <c r="M55" s="29" t="s">
        <v>20</v>
      </c>
      <c r="N55" s="30"/>
      <c r="P55" s="30"/>
      <c r="R55" s="30">
        <v>0.875</v>
      </c>
      <c r="S55" s="34" t="s">
        <v>20</v>
      </c>
      <c r="T55" s="30">
        <v>0.875</v>
      </c>
      <c r="U55" s="34" t="s">
        <v>20</v>
      </c>
      <c r="V55" s="32"/>
      <c r="W55" s="31"/>
      <c r="X55" s="32"/>
    </row>
    <row r="56" spans="1:24" x14ac:dyDescent="0.2">
      <c r="A56" s="36">
        <v>47</v>
      </c>
      <c r="B56" s="30">
        <v>0.55555555555555558</v>
      </c>
      <c r="C56" s="29" t="s">
        <v>20</v>
      </c>
      <c r="D56" s="30">
        <v>0.5625</v>
      </c>
      <c r="E56" s="29" t="s">
        <v>20</v>
      </c>
      <c r="J56" s="30">
        <v>0.72916666666666663</v>
      </c>
      <c r="K56" s="29" t="s">
        <v>20</v>
      </c>
      <c r="L56" s="30">
        <v>0.72916666666666663</v>
      </c>
      <c r="M56" s="29" t="s">
        <v>20</v>
      </c>
      <c r="N56" s="30"/>
      <c r="P56" s="30"/>
      <c r="R56" s="30">
        <v>0.89166666666666661</v>
      </c>
      <c r="S56" s="34" t="s">
        <v>20</v>
      </c>
      <c r="T56" s="30">
        <v>0.89166666666666661</v>
      </c>
      <c r="U56" s="34" t="s">
        <v>20</v>
      </c>
      <c r="V56" s="30"/>
    </row>
    <row r="57" spans="1:24" x14ac:dyDescent="0.2">
      <c r="A57" s="36">
        <v>48</v>
      </c>
      <c r="B57" s="30">
        <v>0.5625</v>
      </c>
      <c r="C57" s="29" t="s">
        <v>20</v>
      </c>
      <c r="D57" s="30">
        <v>0.56944444444444442</v>
      </c>
      <c r="E57" s="29" t="s">
        <v>20</v>
      </c>
      <c r="J57" s="30">
        <v>0.74031250000000004</v>
      </c>
      <c r="K57" s="29" t="s">
        <v>20</v>
      </c>
      <c r="L57" s="30">
        <v>0.74031250000000004</v>
      </c>
      <c r="M57" s="29" t="s">
        <v>20</v>
      </c>
      <c r="N57" s="30"/>
      <c r="P57" s="30"/>
      <c r="R57" s="30">
        <v>0.90833333333333333</v>
      </c>
      <c r="S57" s="34" t="s">
        <v>20</v>
      </c>
      <c r="T57" s="30">
        <v>0.90833333333333333</v>
      </c>
      <c r="U57" s="34" t="s">
        <v>20</v>
      </c>
      <c r="V57" s="30"/>
    </row>
    <row r="58" spans="1:24" x14ac:dyDescent="0.2">
      <c r="A58" s="36">
        <v>49</v>
      </c>
      <c r="B58" s="30">
        <v>0.56944444444444442</v>
      </c>
      <c r="C58" s="29" t="s">
        <v>20</v>
      </c>
      <c r="D58" s="30">
        <v>0.57638888888888884</v>
      </c>
      <c r="E58" s="29" t="s">
        <v>20</v>
      </c>
      <c r="J58" s="30">
        <v>0.75212962962962959</v>
      </c>
      <c r="K58" s="29" t="s">
        <v>20</v>
      </c>
      <c r="L58" s="30">
        <v>0.75212962962962959</v>
      </c>
      <c r="M58" s="29" t="s">
        <v>20</v>
      </c>
      <c r="N58" s="30"/>
      <c r="P58" s="30"/>
      <c r="R58" s="30">
        <v>0.92499999999999993</v>
      </c>
      <c r="S58" s="29" t="s">
        <v>20</v>
      </c>
      <c r="T58" s="30">
        <v>0.92499999999999993</v>
      </c>
      <c r="U58" s="29" t="s">
        <v>20</v>
      </c>
      <c r="V58" s="30"/>
    </row>
    <row r="59" spans="1:24" x14ac:dyDescent="0.2">
      <c r="A59" s="36">
        <v>50</v>
      </c>
      <c r="B59" s="30">
        <v>0.57638888888888884</v>
      </c>
      <c r="C59" s="29" t="s">
        <v>20</v>
      </c>
      <c r="D59" s="30">
        <v>0.58333333333333337</v>
      </c>
      <c r="E59" s="29" t="s">
        <v>20</v>
      </c>
      <c r="J59" s="30">
        <v>0.76325231481481481</v>
      </c>
      <c r="K59" s="29" t="s">
        <v>20</v>
      </c>
      <c r="L59" s="30">
        <v>0.76325231481481481</v>
      </c>
      <c r="M59" s="29" t="s">
        <v>20</v>
      </c>
      <c r="N59" s="30"/>
      <c r="P59" s="30"/>
      <c r="R59" s="30">
        <v>0.94166666666666676</v>
      </c>
      <c r="S59" s="29" t="s">
        <v>20</v>
      </c>
      <c r="T59" s="30">
        <v>0.94166666666666676</v>
      </c>
      <c r="U59" s="29" t="s">
        <v>20</v>
      </c>
      <c r="V59" s="30"/>
    </row>
    <row r="60" spans="1:24" x14ac:dyDescent="0.2">
      <c r="A60" s="36">
        <v>51</v>
      </c>
      <c r="B60" s="30">
        <v>0.58333333333333337</v>
      </c>
      <c r="C60" s="29" t="s">
        <v>20</v>
      </c>
      <c r="D60" s="30">
        <v>0.59004629629629635</v>
      </c>
      <c r="E60" s="29" t="s">
        <v>20</v>
      </c>
      <c r="J60" s="30">
        <v>0.77461805555555552</v>
      </c>
      <c r="K60" s="29" t="s">
        <v>20</v>
      </c>
      <c r="L60" s="30">
        <v>0.77461805555555552</v>
      </c>
      <c r="M60" s="29" t="s">
        <v>20</v>
      </c>
      <c r="N60" s="30"/>
      <c r="P60" s="30"/>
      <c r="R60" s="30">
        <v>0.95833333333333337</v>
      </c>
      <c r="S60" s="29" t="s">
        <v>20</v>
      </c>
      <c r="T60" s="30">
        <v>0.95833333333333337</v>
      </c>
      <c r="U60" s="29" t="s">
        <v>20</v>
      </c>
    </row>
    <row r="61" spans="1:24" x14ac:dyDescent="0.2">
      <c r="A61" s="36">
        <v>52</v>
      </c>
      <c r="B61" s="30">
        <v>0.59004629629629635</v>
      </c>
      <c r="C61" s="29" t="s">
        <v>20</v>
      </c>
      <c r="D61" s="30">
        <v>0.59745370370370365</v>
      </c>
      <c r="E61" s="29" t="s">
        <v>20</v>
      </c>
      <c r="J61" s="30">
        <v>0.78598379629629633</v>
      </c>
      <c r="K61" s="29" t="s">
        <v>20</v>
      </c>
      <c r="L61" s="30">
        <v>0.78598379629629633</v>
      </c>
      <c r="M61" s="29" t="s">
        <v>20</v>
      </c>
      <c r="N61" s="30"/>
      <c r="P61" s="30"/>
      <c r="R61" s="30">
        <v>0.97916666666666663</v>
      </c>
      <c r="S61" s="29" t="s">
        <v>20</v>
      </c>
      <c r="T61" s="30">
        <v>0.97916666666666663</v>
      </c>
      <c r="U61" s="29" t="s">
        <v>20</v>
      </c>
    </row>
    <row r="62" spans="1:24" x14ac:dyDescent="0.2">
      <c r="A62" s="36">
        <v>53</v>
      </c>
      <c r="B62" s="30">
        <v>0.59745370370370365</v>
      </c>
      <c r="C62" s="29" t="s">
        <v>20</v>
      </c>
      <c r="D62" s="30">
        <v>0.60416666666666663</v>
      </c>
      <c r="E62" s="29" t="s">
        <v>20</v>
      </c>
      <c r="J62" s="30">
        <v>0.79734953703703704</v>
      </c>
      <c r="K62" s="29" t="s">
        <v>20</v>
      </c>
      <c r="L62" s="30">
        <v>0.79734953703703704</v>
      </c>
      <c r="M62" s="29" t="s">
        <v>20</v>
      </c>
      <c r="N62" s="30"/>
      <c r="P62" s="30"/>
    </row>
    <row r="63" spans="1:24" x14ac:dyDescent="0.2">
      <c r="A63" s="36">
        <v>54</v>
      </c>
      <c r="B63" s="30">
        <v>0.60416666666666663</v>
      </c>
      <c r="C63" s="29" t="s">
        <v>20</v>
      </c>
      <c r="D63" s="30">
        <v>0.61111111111111116</v>
      </c>
      <c r="E63" s="29" t="s">
        <v>20</v>
      </c>
      <c r="J63" s="30">
        <v>0.80871527777777774</v>
      </c>
      <c r="K63" s="29" t="s">
        <v>20</v>
      </c>
      <c r="L63" s="30">
        <v>0.80871527777777774</v>
      </c>
      <c r="M63" s="29" t="s">
        <v>20</v>
      </c>
      <c r="N63" s="30"/>
      <c r="P63" s="30"/>
    </row>
    <row r="64" spans="1:24" x14ac:dyDescent="0.2">
      <c r="A64" s="36">
        <v>55</v>
      </c>
      <c r="B64" s="30">
        <v>0.61111111111111116</v>
      </c>
      <c r="C64" s="29" t="s">
        <v>20</v>
      </c>
      <c r="D64" s="30">
        <v>0.61805555555555558</v>
      </c>
      <c r="E64" s="29" t="s">
        <v>20</v>
      </c>
      <c r="J64" s="30">
        <v>0.82008101851851856</v>
      </c>
      <c r="K64" s="29" t="s">
        <v>20</v>
      </c>
      <c r="L64" s="30">
        <v>0.82008101851851856</v>
      </c>
      <c r="M64" s="29" t="s">
        <v>20</v>
      </c>
      <c r="N64" s="30"/>
      <c r="P64" s="30"/>
    </row>
    <row r="65" spans="1:16" x14ac:dyDescent="0.2">
      <c r="A65" s="36">
        <v>56</v>
      </c>
      <c r="B65" s="30">
        <v>0.61805555555555558</v>
      </c>
      <c r="C65" s="29" t="s">
        <v>20</v>
      </c>
      <c r="D65" s="30">
        <v>0.625</v>
      </c>
      <c r="E65" s="29" t="s">
        <v>20</v>
      </c>
      <c r="J65" s="30">
        <v>0.83143518518518522</v>
      </c>
      <c r="K65" s="29" t="s">
        <v>20</v>
      </c>
      <c r="L65" s="30">
        <v>0.83143518518518522</v>
      </c>
      <c r="M65" s="29" t="s">
        <v>20</v>
      </c>
      <c r="N65" s="30"/>
      <c r="P65" s="30"/>
    </row>
    <row r="66" spans="1:16" x14ac:dyDescent="0.2">
      <c r="A66" s="36">
        <v>57</v>
      </c>
      <c r="B66" s="30">
        <v>0.625</v>
      </c>
      <c r="C66" s="29" t="s">
        <v>20</v>
      </c>
      <c r="D66" s="30">
        <v>0.63194444444444442</v>
      </c>
      <c r="E66" s="29" t="s">
        <v>20</v>
      </c>
      <c r="J66" s="30">
        <v>0.84280092592592593</v>
      </c>
      <c r="K66" s="29" t="s">
        <v>20</v>
      </c>
      <c r="L66" s="30">
        <v>0.84280092592592593</v>
      </c>
      <c r="M66" s="29" t="s">
        <v>20</v>
      </c>
      <c r="N66" s="30"/>
      <c r="P66" s="30"/>
    </row>
    <row r="67" spans="1:16" x14ac:dyDescent="0.2">
      <c r="A67" s="36">
        <v>58</v>
      </c>
      <c r="B67" s="30">
        <v>0.63194444444444442</v>
      </c>
      <c r="C67" s="29" t="s">
        <v>20</v>
      </c>
      <c r="D67" s="30">
        <v>0.63888888888888884</v>
      </c>
      <c r="E67" s="29" t="s">
        <v>20</v>
      </c>
      <c r="J67" s="32">
        <v>0.85416666666666663</v>
      </c>
      <c r="K67" s="84" t="s">
        <v>20</v>
      </c>
      <c r="L67" s="32">
        <v>0.85416666666666663</v>
      </c>
      <c r="M67" s="84" t="s">
        <v>20</v>
      </c>
      <c r="N67" s="30"/>
      <c r="P67" s="30"/>
    </row>
    <row r="68" spans="1:16" x14ac:dyDescent="0.2">
      <c r="A68" s="36">
        <v>59</v>
      </c>
      <c r="B68" s="30">
        <v>0.63888888888888884</v>
      </c>
      <c r="C68" s="29" t="s">
        <v>20</v>
      </c>
      <c r="D68" s="30">
        <v>0.64583333333333337</v>
      </c>
      <c r="E68" s="29" t="s">
        <v>20</v>
      </c>
      <c r="J68" s="32">
        <v>0.86695601851851856</v>
      </c>
      <c r="K68" s="84" t="s">
        <v>20</v>
      </c>
      <c r="L68" s="32">
        <v>0.86695601851851856</v>
      </c>
      <c r="M68" s="84" t="s">
        <v>20</v>
      </c>
      <c r="N68" s="30"/>
      <c r="P68" s="30"/>
    </row>
    <row r="69" spans="1:16" x14ac:dyDescent="0.2">
      <c r="A69" s="36">
        <v>60</v>
      </c>
      <c r="B69" s="30">
        <v>0.64583333333333337</v>
      </c>
      <c r="C69" s="29" t="s">
        <v>20</v>
      </c>
      <c r="D69" s="30">
        <v>0.65277777777777779</v>
      </c>
      <c r="E69" s="29" t="s">
        <v>20</v>
      </c>
      <c r="J69" s="32">
        <v>0.88043981481481481</v>
      </c>
      <c r="K69" s="84" t="s">
        <v>20</v>
      </c>
      <c r="L69" s="32">
        <v>0.88043981481481481</v>
      </c>
      <c r="M69" s="84" t="s">
        <v>20</v>
      </c>
      <c r="N69" s="30"/>
      <c r="P69" s="30"/>
    </row>
    <row r="70" spans="1:16" x14ac:dyDescent="0.2">
      <c r="A70" s="36">
        <v>61</v>
      </c>
      <c r="B70" s="30">
        <v>0.65277777777777779</v>
      </c>
      <c r="C70" s="29" t="s">
        <v>20</v>
      </c>
      <c r="D70" s="30">
        <v>0.65972222222222221</v>
      </c>
      <c r="E70" s="29" t="s">
        <v>20</v>
      </c>
      <c r="J70" s="32">
        <v>0.89322916666666663</v>
      </c>
      <c r="K70" s="31" t="s">
        <v>20</v>
      </c>
      <c r="L70" s="32">
        <v>0.89322916666666663</v>
      </c>
      <c r="M70" s="31" t="s">
        <v>20</v>
      </c>
      <c r="N70" s="30"/>
      <c r="P70" s="30"/>
    </row>
    <row r="71" spans="1:16" x14ac:dyDescent="0.2">
      <c r="A71" s="36">
        <v>62</v>
      </c>
      <c r="B71" s="30">
        <v>0.65972222222222221</v>
      </c>
      <c r="C71" s="29" t="s">
        <v>20</v>
      </c>
      <c r="D71" s="30">
        <v>0.66666666666666663</v>
      </c>
      <c r="E71" s="29" t="s">
        <v>20</v>
      </c>
      <c r="J71" s="32">
        <v>0.90625</v>
      </c>
      <c r="K71" s="31" t="s">
        <v>20</v>
      </c>
      <c r="L71" s="32">
        <v>0.90625</v>
      </c>
      <c r="M71" s="31" t="s">
        <v>20</v>
      </c>
      <c r="N71" s="30"/>
      <c r="P71" s="30"/>
    </row>
    <row r="72" spans="1:16" x14ac:dyDescent="0.2">
      <c r="A72" s="36">
        <v>63</v>
      </c>
      <c r="B72" s="30">
        <v>0.66666666666666663</v>
      </c>
      <c r="C72" s="29" t="s">
        <v>20</v>
      </c>
      <c r="D72" s="30">
        <v>0.67361111111111116</v>
      </c>
      <c r="E72" s="29" t="s">
        <v>20</v>
      </c>
      <c r="J72" s="30">
        <v>0.91927083333333337</v>
      </c>
      <c r="K72" s="29" t="s">
        <v>20</v>
      </c>
      <c r="L72" s="32">
        <v>0.91927083333333337</v>
      </c>
      <c r="M72" s="31" t="s">
        <v>20</v>
      </c>
      <c r="N72" s="30"/>
      <c r="P72" s="30"/>
    </row>
    <row r="73" spans="1:16" x14ac:dyDescent="0.2">
      <c r="A73" s="36">
        <v>64</v>
      </c>
      <c r="B73" s="30">
        <v>0.67361111111111116</v>
      </c>
      <c r="C73" s="29" t="s">
        <v>20</v>
      </c>
      <c r="D73" s="30">
        <v>0.68055555555555558</v>
      </c>
      <c r="E73" s="29" t="s">
        <v>20</v>
      </c>
      <c r="J73" s="30">
        <v>0.93229166666666663</v>
      </c>
      <c r="K73" s="29" t="s">
        <v>20</v>
      </c>
      <c r="L73" s="32">
        <v>0.93229166666666663</v>
      </c>
      <c r="M73" s="31" t="s">
        <v>20</v>
      </c>
      <c r="N73" s="30"/>
      <c r="P73" s="30"/>
    </row>
    <row r="74" spans="1:16" x14ac:dyDescent="0.2">
      <c r="A74" s="36">
        <v>65</v>
      </c>
      <c r="B74" s="30">
        <v>0.68055555555555558</v>
      </c>
      <c r="C74" s="29" t="s">
        <v>20</v>
      </c>
      <c r="D74" s="30">
        <v>0.6875</v>
      </c>
      <c r="E74" s="29" t="s">
        <v>20</v>
      </c>
      <c r="J74" s="30">
        <v>0.9453125</v>
      </c>
      <c r="K74" s="29" t="s">
        <v>20</v>
      </c>
      <c r="L74" s="30">
        <v>0.9453125</v>
      </c>
      <c r="M74" s="29" t="s">
        <v>20</v>
      </c>
      <c r="N74" s="30"/>
      <c r="P74" s="30"/>
    </row>
    <row r="75" spans="1:16" x14ac:dyDescent="0.2">
      <c r="A75" s="36">
        <v>66</v>
      </c>
      <c r="B75" s="30">
        <v>0.6875</v>
      </c>
      <c r="C75" s="29" t="s">
        <v>20</v>
      </c>
      <c r="D75" s="30">
        <v>0.6932208994708996</v>
      </c>
      <c r="E75" s="29" t="s">
        <v>20</v>
      </c>
      <c r="J75" s="30">
        <v>0.95833333333333337</v>
      </c>
      <c r="K75" s="34" t="s">
        <v>20</v>
      </c>
      <c r="L75" s="30">
        <v>0.95833333333333337</v>
      </c>
      <c r="M75" s="34" t="s">
        <v>20</v>
      </c>
      <c r="N75" s="30"/>
      <c r="P75" s="30"/>
    </row>
    <row r="76" spans="1:16" x14ac:dyDescent="0.2">
      <c r="A76" s="36">
        <v>67</v>
      </c>
      <c r="B76" s="30">
        <v>0.6932208994708996</v>
      </c>
      <c r="C76" s="29" t="s">
        <v>20</v>
      </c>
      <c r="D76" s="30">
        <v>0.6996362433862432</v>
      </c>
      <c r="E76" s="29" t="s">
        <v>20</v>
      </c>
      <c r="J76" s="30">
        <v>0.97916666666666674</v>
      </c>
      <c r="K76" s="34" t="s">
        <v>20</v>
      </c>
      <c r="L76" s="30">
        <v>0.97916666666666674</v>
      </c>
      <c r="M76" s="34" t="s">
        <v>20</v>
      </c>
      <c r="P76" s="30"/>
    </row>
    <row r="77" spans="1:16" x14ac:dyDescent="0.2">
      <c r="A77" s="36">
        <v>68</v>
      </c>
      <c r="B77" s="30">
        <v>0.6996362433862432</v>
      </c>
      <c r="C77" s="29" t="s">
        <v>20</v>
      </c>
      <c r="D77" s="30">
        <v>0.7053571428571429</v>
      </c>
      <c r="E77" s="29" t="s">
        <v>20</v>
      </c>
      <c r="P77" s="30"/>
    </row>
    <row r="78" spans="1:16" x14ac:dyDescent="0.2">
      <c r="A78" s="36">
        <v>69</v>
      </c>
      <c r="B78" s="30">
        <v>0.7053571428571429</v>
      </c>
      <c r="C78" s="29" t="s">
        <v>20</v>
      </c>
      <c r="D78" s="30">
        <v>0.71130952380952372</v>
      </c>
      <c r="E78" s="29" t="s">
        <v>20</v>
      </c>
      <c r="P78" s="30"/>
    </row>
    <row r="79" spans="1:16" x14ac:dyDescent="0.2">
      <c r="A79" s="36">
        <v>70</v>
      </c>
      <c r="B79" s="30">
        <v>0.71130952380952372</v>
      </c>
      <c r="C79" s="29" t="s">
        <v>20</v>
      </c>
      <c r="D79" s="30">
        <v>0.71726190476190466</v>
      </c>
      <c r="E79" s="29" t="s">
        <v>20</v>
      </c>
    </row>
    <row r="80" spans="1:16" x14ac:dyDescent="0.2">
      <c r="A80" s="36">
        <v>71</v>
      </c>
      <c r="B80" s="30">
        <v>0.71726190476190466</v>
      </c>
      <c r="C80" s="29" t="s">
        <v>20</v>
      </c>
      <c r="D80" s="30">
        <v>0.72321428571428559</v>
      </c>
      <c r="E80" s="29" t="s">
        <v>20</v>
      </c>
    </row>
    <row r="81" spans="1:5" x14ac:dyDescent="0.2">
      <c r="A81" s="36">
        <v>72</v>
      </c>
      <c r="B81" s="30">
        <v>0.72321428571428559</v>
      </c>
      <c r="C81" s="29" t="s">
        <v>20</v>
      </c>
      <c r="D81" s="30">
        <v>0.72916666666666652</v>
      </c>
      <c r="E81" s="29" t="s">
        <v>20</v>
      </c>
    </row>
    <row r="82" spans="1:5" x14ac:dyDescent="0.2">
      <c r="A82" s="36">
        <v>73</v>
      </c>
      <c r="B82" s="30">
        <v>0.72916666666666652</v>
      </c>
      <c r="C82" s="29" t="s">
        <v>20</v>
      </c>
      <c r="D82" s="30">
        <v>0.73511904761904745</v>
      </c>
      <c r="E82" s="29" t="s">
        <v>20</v>
      </c>
    </row>
    <row r="83" spans="1:5" x14ac:dyDescent="0.2">
      <c r="A83" s="36">
        <v>74</v>
      </c>
      <c r="B83" s="30">
        <v>0.73511904761904745</v>
      </c>
      <c r="C83" s="29" t="s">
        <v>20</v>
      </c>
      <c r="D83" s="30">
        <v>0.74107142857142838</v>
      </c>
      <c r="E83" s="29" t="s">
        <v>20</v>
      </c>
    </row>
    <row r="84" spans="1:5" x14ac:dyDescent="0.2">
      <c r="A84" s="36">
        <v>75</v>
      </c>
      <c r="B84" s="30">
        <v>0.74107142857142838</v>
      </c>
      <c r="C84" s="29" t="s">
        <v>20</v>
      </c>
      <c r="D84" s="30">
        <v>0.7470238095238092</v>
      </c>
      <c r="E84" s="29" t="s">
        <v>20</v>
      </c>
    </row>
    <row r="85" spans="1:5" x14ac:dyDescent="0.2">
      <c r="A85" s="36">
        <v>76</v>
      </c>
      <c r="B85" s="30">
        <v>0.7470238095238092</v>
      </c>
      <c r="C85" s="29" t="s">
        <v>20</v>
      </c>
      <c r="D85" s="30">
        <v>0.75297619047619024</v>
      </c>
      <c r="E85" s="29" t="s">
        <v>20</v>
      </c>
    </row>
    <row r="86" spans="1:5" x14ac:dyDescent="0.2">
      <c r="A86" s="36">
        <v>77</v>
      </c>
      <c r="B86" s="30">
        <v>0.75297619047619024</v>
      </c>
      <c r="C86" s="29" t="s">
        <v>20</v>
      </c>
      <c r="D86" s="30">
        <v>0.75892857142857117</v>
      </c>
      <c r="E86" s="29" t="s">
        <v>20</v>
      </c>
    </row>
    <row r="87" spans="1:5" x14ac:dyDescent="0.2">
      <c r="A87" s="36">
        <v>78</v>
      </c>
      <c r="B87" s="30">
        <v>0.75892857142857117</v>
      </c>
      <c r="C87" s="29" t="s">
        <v>20</v>
      </c>
      <c r="D87" s="30">
        <v>0.76488095238095211</v>
      </c>
      <c r="E87" s="29" t="s">
        <v>20</v>
      </c>
    </row>
    <row r="88" spans="1:5" x14ac:dyDescent="0.2">
      <c r="A88" s="36">
        <v>79</v>
      </c>
      <c r="B88" s="30">
        <v>0.76488095238095211</v>
      </c>
      <c r="C88" s="29" t="s">
        <v>20</v>
      </c>
      <c r="D88" s="30">
        <v>0.77083333333333337</v>
      </c>
      <c r="E88" s="29" t="s">
        <v>20</v>
      </c>
    </row>
    <row r="89" spans="1:5" x14ac:dyDescent="0.2">
      <c r="A89" s="36">
        <v>80</v>
      </c>
      <c r="B89" s="30">
        <v>0.77083333333333337</v>
      </c>
      <c r="C89" s="29" t="s">
        <v>20</v>
      </c>
      <c r="D89" s="30">
        <v>0.77893518518518512</v>
      </c>
      <c r="E89" s="29" t="s">
        <v>20</v>
      </c>
    </row>
    <row r="90" spans="1:5" x14ac:dyDescent="0.2">
      <c r="A90" s="36">
        <v>81</v>
      </c>
      <c r="B90" s="30">
        <v>0.77893518518518512</v>
      </c>
      <c r="C90" s="29" t="s">
        <v>20</v>
      </c>
      <c r="D90" s="30">
        <v>0.78773148148148142</v>
      </c>
      <c r="E90" s="29" t="s">
        <v>20</v>
      </c>
    </row>
    <row r="91" spans="1:5" x14ac:dyDescent="0.2">
      <c r="A91" s="36">
        <v>82</v>
      </c>
      <c r="B91" s="30">
        <v>0.78773148148148142</v>
      </c>
      <c r="C91" s="29" t="s">
        <v>20</v>
      </c>
      <c r="D91" s="30">
        <v>0.79583333333333295</v>
      </c>
      <c r="E91" s="29" t="s">
        <v>20</v>
      </c>
    </row>
    <row r="92" spans="1:5" x14ac:dyDescent="0.2">
      <c r="A92" s="36">
        <v>83</v>
      </c>
      <c r="B92" s="30">
        <v>0.79583333333333295</v>
      </c>
      <c r="C92" s="29" t="s">
        <v>20</v>
      </c>
      <c r="D92" s="30">
        <v>0.80416666666666703</v>
      </c>
      <c r="E92" s="29" t="s">
        <v>20</v>
      </c>
    </row>
    <row r="93" spans="1:5" x14ac:dyDescent="0.2">
      <c r="A93" s="36">
        <v>84</v>
      </c>
      <c r="B93" s="30">
        <v>0.80416666666666703</v>
      </c>
      <c r="C93" s="29" t="s">
        <v>20</v>
      </c>
      <c r="D93" s="30">
        <v>0.8125</v>
      </c>
      <c r="E93" s="29" t="s">
        <v>20</v>
      </c>
    </row>
    <row r="94" spans="1:5" x14ac:dyDescent="0.2">
      <c r="A94" s="36">
        <v>85</v>
      </c>
      <c r="B94" s="30">
        <v>0.8125</v>
      </c>
      <c r="C94" s="29" t="s">
        <v>20</v>
      </c>
      <c r="D94" s="30">
        <v>0.82083333333333297</v>
      </c>
      <c r="E94" s="29" t="s">
        <v>20</v>
      </c>
    </row>
    <row r="95" spans="1:5" x14ac:dyDescent="0.2">
      <c r="A95" s="36">
        <v>86</v>
      </c>
      <c r="B95" s="30">
        <v>0.82083333333333297</v>
      </c>
      <c r="C95" s="29" t="s">
        <v>20</v>
      </c>
      <c r="D95" s="30">
        <v>0.82916666666666605</v>
      </c>
      <c r="E95" s="29" t="s">
        <v>20</v>
      </c>
    </row>
    <row r="96" spans="1:5" x14ac:dyDescent="0.2">
      <c r="A96" s="36">
        <v>87</v>
      </c>
      <c r="B96" s="30">
        <v>0.82916666666666605</v>
      </c>
      <c r="C96" s="29" t="s">
        <v>20</v>
      </c>
      <c r="D96" s="30">
        <v>0.83750000000000002</v>
      </c>
      <c r="E96" s="29" t="s">
        <v>20</v>
      </c>
    </row>
    <row r="97" spans="1:6" x14ac:dyDescent="0.2">
      <c r="A97" s="36">
        <v>88</v>
      </c>
      <c r="B97" s="30">
        <v>0.83750000000000002</v>
      </c>
      <c r="C97" s="29" t="s">
        <v>20</v>
      </c>
      <c r="D97" s="30">
        <v>0.8458333333333331</v>
      </c>
      <c r="E97" s="29" t="s">
        <v>20</v>
      </c>
    </row>
    <row r="98" spans="1:6" x14ac:dyDescent="0.2">
      <c r="A98" s="36">
        <v>89</v>
      </c>
      <c r="B98" s="30">
        <v>0.8458333333333331</v>
      </c>
      <c r="C98" s="29" t="s">
        <v>20</v>
      </c>
      <c r="D98" s="30">
        <v>0.85416666666666663</v>
      </c>
      <c r="E98" s="29" t="s">
        <v>20</v>
      </c>
    </row>
    <row r="99" spans="1:6" x14ac:dyDescent="0.2">
      <c r="A99" s="36">
        <v>90</v>
      </c>
      <c r="B99" s="30">
        <v>0.85416666666666663</v>
      </c>
      <c r="C99" s="29" t="s">
        <v>20</v>
      </c>
      <c r="D99" s="30">
        <v>0.86261574074074077</v>
      </c>
      <c r="E99" s="29" t="s">
        <v>20</v>
      </c>
      <c r="F99" s="30"/>
    </row>
    <row r="100" spans="1:6" x14ac:dyDescent="0.2">
      <c r="A100" s="36">
        <v>91</v>
      </c>
      <c r="B100" s="30">
        <v>0.86261574074074077</v>
      </c>
      <c r="C100" s="29" t="s">
        <v>20</v>
      </c>
      <c r="D100" s="30">
        <v>0.87175925925925923</v>
      </c>
      <c r="E100" s="29" t="s">
        <v>20</v>
      </c>
      <c r="F100" s="30"/>
    </row>
    <row r="101" spans="1:6" x14ac:dyDescent="0.2">
      <c r="A101" s="36">
        <v>92</v>
      </c>
      <c r="B101" s="30">
        <v>0.87175925925925923</v>
      </c>
      <c r="C101" s="29" t="s">
        <v>20</v>
      </c>
      <c r="D101" s="30">
        <v>0.88020833333333337</v>
      </c>
      <c r="E101" s="29" t="s">
        <v>20</v>
      </c>
      <c r="F101" s="30"/>
    </row>
    <row r="102" spans="1:6" x14ac:dyDescent="0.2">
      <c r="A102" s="36">
        <v>93</v>
      </c>
      <c r="B102" s="30">
        <v>0.88020833333333337</v>
      </c>
      <c r="C102" s="29" t="s">
        <v>20</v>
      </c>
      <c r="D102" s="30">
        <v>0.88888888888888884</v>
      </c>
      <c r="E102" s="29" t="s">
        <v>20</v>
      </c>
      <c r="F102" s="30"/>
    </row>
    <row r="103" spans="1:6" x14ac:dyDescent="0.2">
      <c r="A103" s="36">
        <v>94</v>
      </c>
      <c r="B103" s="30">
        <v>0.88888888888888884</v>
      </c>
      <c r="C103" s="29" t="s">
        <v>20</v>
      </c>
      <c r="D103" s="30">
        <v>0.89756944444444464</v>
      </c>
      <c r="E103" s="29" t="s">
        <v>20</v>
      </c>
    </row>
    <row r="104" spans="1:6" x14ac:dyDescent="0.2">
      <c r="A104" s="36">
        <v>95</v>
      </c>
      <c r="B104" s="30">
        <v>0.89756944444444464</v>
      </c>
      <c r="C104" s="29" t="s">
        <v>20</v>
      </c>
      <c r="D104" s="30">
        <v>0.90625000000000011</v>
      </c>
      <c r="E104" s="29" t="s">
        <v>20</v>
      </c>
      <c r="F104" s="30"/>
    </row>
    <row r="105" spans="1:6" x14ac:dyDescent="0.2">
      <c r="A105" s="36">
        <v>96</v>
      </c>
      <c r="B105" s="30">
        <v>0.90625000000000011</v>
      </c>
      <c r="C105" s="29" t="s">
        <v>20</v>
      </c>
      <c r="D105" s="30">
        <v>0.91493055555555569</v>
      </c>
      <c r="E105" s="29" t="s">
        <v>20</v>
      </c>
      <c r="F105" s="30"/>
    </row>
    <row r="106" spans="1:6" x14ac:dyDescent="0.2">
      <c r="A106" s="36">
        <v>97</v>
      </c>
      <c r="B106" s="30">
        <v>0.91493055555555569</v>
      </c>
      <c r="C106" s="29" t="s">
        <v>20</v>
      </c>
      <c r="D106" s="30">
        <v>0.92361111111111127</v>
      </c>
      <c r="E106" s="29" t="s">
        <v>20</v>
      </c>
      <c r="F106" s="30"/>
    </row>
    <row r="107" spans="1:6" x14ac:dyDescent="0.2">
      <c r="A107" s="36">
        <v>98</v>
      </c>
      <c r="B107" s="30">
        <v>0.92361111111111127</v>
      </c>
      <c r="C107" s="29" t="s">
        <v>20</v>
      </c>
      <c r="D107" s="30">
        <v>0.93229166666666685</v>
      </c>
      <c r="E107" s="29" t="s">
        <v>20</v>
      </c>
      <c r="F107" s="30"/>
    </row>
    <row r="108" spans="1:6" x14ac:dyDescent="0.2">
      <c r="A108" s="36">
        <v>99</v>
      </c>
      <c r="B108" s="30">
        <v>0.93229166666666685</v>
      </c>
      <c r="C108" s="29" t="s">
        <v>20</v>
      </c>
      <c r="D108" s="30">
        <v>0.94097222222222265</v>
      </c>
      <c r="E108" s="29" t="s">
        <v>20</v>
      </c>
      <c r="F108" s="30"/>
    </row>
    <row r="109" spans="1:6" x14ac:dyDescent="0.2">
      <c r="A109" s="36">
        <v>100</v>
      </c>
      <c r="B109" s="30">
        <v>0.94097222222222265</v>
      </c>
      <c r="C109" s="29" t="s">
        <v>20</v>
      </c>
      <c r="D109" s="30">
        <v>0.94965277777777812</v>
      </c>
      <c r="E109" s="29" t="s">
        <v>20</v>
      </c>
    </row>
    <row r="110" spans="1:6" x14ac:dyDescent="0.2">
      <c r="A110" s="36">
        <v>101</v>
      </c>
      <c r="B110" s="30">
        <v>0.94965277777777812</v>
      </c>
      <c r="C110" s="29" t="s">
        <v>20</v>
      </c>
      <c r="D110" s="30">
        <v>0.95833333333333337</v>
      </c>
      <c r="E110" s="29" t="s">
        <v>20</v>
      </c>
    </row>
    <row r="111" spans="1:6" x14ac:dyDescent="0.2">
      <c r="A111" s="36">
        <v>102</v>
      </c>
      <c r="B111" s="30">
        <v>0.95833333333333337</v>
      </c>
      <c r="C111" s="29" t="s">
        <v>20</v>
      </c>
      <c r="D111" s="30">
        <v>0.97916666666666663</v>
      </c>
      <c r="E111" s="29" t="s">
        <v>20</v>
      </c>
    </row>
    <row r="112" spans="1:6" x14ac:dyDescent="0.2">
      <c r="A112" s="36">
        <v>103</v>
      </c>
      <c r="B112" s="30">
        <v>0.97916666666666663</v>
      </c>
      <c r="C112" s="29" t="s">
        <v>20</v>
      </c>
      <c r="D112" s="30"/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</row>
    <row r="11" spans="1:25" x14ac:dyDescent="0.2">
      <c r="A11" s="36">
        <v>2</v>
      </c>
      <c r="B11" s="30">
        <v>0.27841435185185182</v>
      </c>
      <c r="C11" s="29" t="s">
        <v>20</v>
      </c>
      <c r="D11" s="30">
        <v>0.27841435185185182</v>
      </c>
      <c r="E11" s="29" t="s">
        <v>20</v>
      </c>
    </row>
    <row r="12" spans="1:25" x14ac:dyDescent="0.2">
      <c r="A12" s="36">
        <v>3</v>
      </c>
      <c r="B12" s="30">
        <v>0.28668981481481481</v>
      </c>
      <c r="C12" s="29" t="s">
        <v>20</v>
      </c>
      <c r="D12" s="30">
        <v>0.28668981481481481</v>
      </c>
      <c r="E12" s="29" t="s">
        <v>20</v>
      </c>
    </row>
    <row r="13" spans="1:25" x14ac:dyDescent="0.2">
      <c r="A13" s="36">
        <v>4</v>
      </c>
      <c r="B13" s="30">
        <v>0.29427083333333331</v>
      </c>
      <c r="C13" s="29" t="s">
        <v>20</v>
      </c>
      <c r="D13" s="30">
        <v>0.29427083333333331</v>
      </c>
      <c r="E13" s="29" t="s">
        <v>20</v>
      </c>
    </row>
    <row r="14" spans="1:25" x14ac:dyDescent="0.2">
      <c r="A14" s="36">
        <v>5</v>
      </c>
      <c r="B14" s="30">
        <v>0.30208333333333331</v>
      </c>
      <c r="C14" s="29" t="s">
        <v>20</v>
      </c>
      <c r="D14" s="30">
        <v>0.30208333333333331</v>
      </c>
      <c r="E14" s="29" t="s">
        <v>20</v>
      </c>
    </row>
    <row r="15" spans="1:25" x14ac:dyDescent="0.2">
      <c r="A15" s="36">
        <v>6</v>
      </c>
      <c r="B15" s="30">
        <v>0.30989583333333331</v>
      </c>
      <c r="C15" s="29" t="s">
        <v>20</v>
      </c>
      <c r="D15" s="30">
        <v>0.30989583333333331</v>
      </c>
      <c r="E15" s="29" t="s">
        <v>20</v>
      </c>
    </row>
    <row r="16" spans="1:25" x14ac:dyDescent="0.2">
      <c r="A16" s="36">
        <v>7</v>
      </c>
      <c r="B16" s="30">
        <v>0.31770833333333331</v>
      </c>
      <c r="C16" s="29" t="s">
        <v>20</v>
      </c>
      <c r="D16" s="30">
        <v>0.31770833333333331</v>
      </c>
      <c r="E16" s="29" t="s">
        <v>20</v>
      </c>
    </row>
    <row r="17" spans="1:5" x14ac:dyDescent="0.2">
      <c r="A17" s="36">
        <v>8</v>
      </c>
      <c r="B17" s="30">
        <v>0.32552083333333331</v>
      </c>
      <c r="C17" s="29" t="s">
        <v>20</v>
      </c>
      <c r="D17" s="30">
        <v>0.32552083333333331</v>
      </c>
      <c r="E17" s="29" t="s">
        <v>20</v>
      </c>
    </row>
    <row r="18" spans="1:5" x14ac:dyDescent="0.2">
      <c r="A18" s="36">
        <v>9</v>
      </c>
      <c r="B18" s="30">
        <v>0.33333333333333331</v>
      </c>
      <c r="C18" s="29" t="s">
        <v>20</v>
      </c>
      <c r="D18" s="30">
        <v>0.33333333333333331</v>
      </c>
      <c r="E18" s="29" t="s">
        <v>20</v>
      </c>
    </row>
    <row r="19" spans="1:5" x14ac:dyDescent="0.2">
      <c r="A19" s="36">
        <v>10</v>
      </c>
      <c r="B19" s="30">
        <v>0.3435185185185185</v>
      </c>
      <c r="C19" s="29" t="s">
        <v>20</v>
      </c>
      <c r="D19" s="30">
        <v>0.3435185185185185</v>
      </c>
      <c r="E19" s="29" t="s">
        <v>20</v>
      </c>
    </row>
    <row r="20" spans="1:5" x14ac:dyDescent="0.2">
      <c r="A20" s="36">
        <v>11</v>
      </c>
      <c r="B20" s="30">
        <v>0.35439814814814857</v>
      </c>
      <c r="C20" s="29" t="s">
        <v>20</v>
      </c>
      <c r="D20" s="30">
        <v>0.35439814814814857</v>
      </c>
      <c r="E20" s="29" t="s">
        <v>20</v>
      </c>
    </row>
    <row r="21" spans="1:5" x14ac:dyDescent="0.2">
      <c r="A21" s="36">
        <v>12</v>
      </c>
      <c r="B21" s="30">
        <v>0.36458333333333298</v>
      </c>
      <c r="C21" s="29" t="s">
        <v>20</v>
      </c>
      <c r="D21" s="30">
        <v>0.36458333333333298</v>
      </c>
      <c r="E21" s="29" t="s">
        <v>20</v>
      </c>
    </row>
    <row r="22" spans="1:5" x14ac:dyDescent="0.2">
      <c r="A22" s="36">
        <v>13</v>
      </c>
      <c r="B22" s="30">
        <v>0.375</v>
      </c>
      <c r="C22" s="29" t="s">
        <v>20</v>
      </c>
      <c r="D22" s="30">
        <v>0.375</v>
      </c>
      <c r="E22" s="29" t="s">
        <v>20</v>
      </c>
    </row>
    <row r="23" spans="1:5" x14ac:dyDescent="0.2">
      <c r="A23" s="36">
        <v>14</v>
      </c>
      <c r="B23" s="30">
        <v>0.38541666666666702</v>
      </c>
      <c r="C23" s="29" t="s">
        <v>20</v>
      </c>
      <c r="D23" s="30">
        <v>0.38541666666666702</v>
      </c>
      <c r="E23" s="29" t="s">
        <v>20</v>
      </c>
    </row>
    <row r="24" spans="1:5" x14ac:dyDescent="0.2">
      <c r="A24" s="36" t="s">
        <v>64</v>
      </c>
    </row>
    <row r="25" spans="1:5" x14ac:dyDescent="0.2">
      <c r="A25" s="36" t="s">
        <v>64</v>
      </c>
    </row>
    <row r="26" spans="1:5" x14ac:dyDescent="0.2">
      <c r="A26" s="36" t="s">
        <v>64</v>
      </c>
    </row>
    <row r="27" spans="1:5" x14ac:dyDescent="0.2">
      <c r="A27" s="36" t="s">
        <v>64</v>
      </c>
    </row>
    <row r="28" spans="1:5" x14ac:dyDescent="0.2">
      <c r="A28" s="36" t="s">
        <v>64</v>
      </c>
    </row>
    <row r="29" spans="1:5" x14ac:dyDescent="0.2">
      <c r="A29" s="36" t="s">
        <v>64</v>
      </c>
    </row>
    <row r="30" spans="1:5" x14ac:dyDescent="0.2">
      <c r="A30" s="36" t="s">
        <v>64</v>
      </c>
    </row>
    <row r="31" spans="1:5" x14ac:dyDescent="0.2">
      <c r="A31" s="36" t="s">
        <v>64</v>
      </c>
    </row>
    <row r="32" spans="1:5" x14ac:dyDescent="0.2">
      <c r="A32" s="36" t="s">
        <v>64</v>
      </c>
    </row>
    <row r="33" spans="1:1" x14ac:dyDescent="0.2">
      <c r="A33" s="36" t="s">
        <v>64</v>
      </c>
    </row>
    <row r="34" spans="1:1" x14ac:dyDescent="0.2">
      <c r="A34" s="36" t="s">
        <v>64</v>
      </c>
    </row>
    <row r="35" spans="1:1" x14ac:dyDescent="0.2">
      <c r="A35" s="36" t="s">
        <v>64</v>
      </c>
    </row>
    <row r="36" spans="1:1" x14ac:dyDescent="0.2">
      <c r="A36" s="36" t="s">
        <v>64</v>
      </c>
    </row>
    <row r="37" spans="1:1" x14ac:dyDescent="0.2">
      <c r="A37" s="36" t="s">
        <v>64</v>
      </c>
    </row>
    <row r="38" spans="1:1" x14ac:dyDescent="0.2">
      <c r="A38" s="36" t="s">
        <v>64</v>
      </c>
    </row>
    <row r="39" spans="1:1" x14ac:dyDescent="0.2">
      <c r="A39" s="36" t="s">
        <v>64</v>
      </c>
    </row>
    <row r="40" spans="1:1" x14ac:dyDescent="0.2">
      <c r="A40" s="36" t="s">
        <v>64</v>
      </c>
    </row>
    <row r="41" spans="1:1" x14ac:dyDescent="0.2">
      <c r="A41" s="36" t="s">
        <v>64</v>
      </c>
    </row>
    <row r="42" spans="1:1" x14ac:dyDescent="0.2">
      <c r="A42" s="36" t="s">
        <v>64</v>
      </c>
    </row>
    <row r="43" spans="1:1" x14ac:dyDescent="0.2">
      <c r="A43" s="36" t="s">
        <v>64</v>
      </c>
    </row>
    <row r="44" spans="1:1" x14ac:dyDescent="0.2">
      <c r="A44" s="36" t="s">
        <v>64</v>
      </c>
    </row>
    <row r="45" spans="1:1" x14ac:dyDescent="0.2">
      <c r="A45" s="36" t="s">
        <v>64</v>
      </c>
    </row>
    <row r="46" spans="1:1" x14ac:dyDescent="0.2">
      <c r="A46" s="36" t="s">
        <v>64</v>
      </c>
    </row>
    <row r="47" spans="1:1" x14ac:dyDescent="0.2">
      <c r="A47" s="36" t="s">
        <v>64</v>
      </c>
    </row>
    <row r="48" spans="1:1" x14ac:dyDescent="0.2">
      <c r="A48" s="36" t="s">
        <v>64</v>
      </c>
    </row>
    <row r="49" spans="1:1" x14ac:dyDescent="0.2">
      <c r="A49" s="36" t="s">
        <v>64</v>
      </c>
    </row>
    <row r="50" spans="1:1" x14ac:dyDescent="0.2">
      <c r="A50" s="36" t="s">
        <v>64</v>
      </c>
    </row>
    <row r="51" spans="1:1" x14ac:dyDescent="0.2">
      <c r="A51" s="36" t="s">
        <v>64</v>
      </c>
    </row>
    <row r="52" spans="1:1" x14ac:dyDescent="0.2">
      <c r="A52" s="36" t="s">
        <v>64</v>
      </c>
    </row>
    <row r="53" spans="1:1" x14ac:dyDescent="0.2">
      <c r="A53" s="36" t="s">
        <v>64</v>
      </c>
    </row>
    <row r="54" spans="1:1" x14ac:dyDescent="0.2">
      <c r="A54" s="36" t="s">
        <v>64</v>
      </c>
    </row>
    <row r="55" spans="1:1" x14ac:dyDescent="0.2">
      <c r="A55" s="36" t="s">
        <v>64</v>
      </c>
    </row>
    <row r="56" spans="1:1" x14ac:dyDescent="0.2">
      <c r="A56" s="36" t="s">
        <v>64</v>
      </c>
    </row>
    <row r="57" spans="1:1" x14ac:dyDescent="0.2">
      <c r="A57" s="36" t="s">
        <v>64</v>
      </c>
    </row>
    <row r="58" spans="1:1" x14ac:dyDescent="0.2">
      <c r="A58" s="36" t="s">
        <v>64</v>
      </c>
    </row>
    <row r="59" spans="1:1" x14ac:dyDescent="0.2">
      <c r="A59" s="36" t="s">
        <v>64</v>
      </c>
    </row>
    <row r="60" spans="1:1" x14ac:dyDescent="0.2">
      <c r="A60" s="36" t="s">
        <v>64</v>
      </c>
    </row>
    <row r="61" spans="1:1" x14ac:dyDescent="0.2">
      <c r="A61" s="36" t="s">
        <v>64</v>
      </c>
    </row>
    <row r="62" spans="1:1" x14ac:dyDescent="0.2">
      <c r="A62" s="36" t="s">
        <v>64</v>
      </c>
    </row>
    <row r="63" spans="1:1" x14ac:dyDescent="0.2">
      <c r="A63" s="36" t="s">
        <v>64</v>
      </c>
    </row>
    <row r="64" spans="1:1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735"/>
  <sheetViews>
    <sheetView topLeftCell="A76" zoomScale="75" zoomScaleNormal="75" workbookViewId="0">
      <selection activeCell="A76" sqref="A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2851562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P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X10" s="30"/>
    </row>
    <row r="11" spans="1:25" x14ac:dyDescent="0.2">
      <c r="A11" s="36">
        <v>2</v>
      </c>
      <c r="B11" s="30">
        <v>0.23726851851851852</v>
      </c>
      <c r="C11" s="29" t="s">
        <v>20</v>
      </c>
      <c r="D11" s="30">
        <v>0.23726851851851852</v>
      </c>
      <c r="E11" s="29" t="s">
        <v>20</v>
      </c>
      <c r="J11" s="30">
        <v>0.25</v>
      </c>
      <c r="K11" s="29" t="s">
        <v>20</v>
      </c>
      <c r="L11" s="30">
        <v>0.25</v>
      </c>
      <c r="M11" s="29" t="s">
        <v>20</v>
      </c>
      <c r="R11" s="30">
        <v>0.25</v>
      </c>
      <c r="S11" s="34" t="s">
        <v>20</v>
      </c>
      <c r="T11" s="30">
        <v>0.25</v>
      </c>
      <c r="U11" s="34" t="s">
        <v>20</v>
      </c>
    </row>
    <row r="12" spans="1:25" x14ac:dyDescent="0.2">
      <c r="A12" s="36">
        <v>3</v>
      </c>
      <c r="B12" s="30">
        <v>0.24606481481481482</v>
      </c>
      <c r="C12" s="29" t="s">
        <v>20</v>
      </c>
      <c r="D12" s="30">
        <v>0.24606481481481482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0.27083333333333331</v>
      </c>
      <c r="S12" s="34" t="s">
        <v>20</v>
      </c>
      <c r="T12" s="30">
        <v>0.27083333333333331</v>
      </c>
      <c r="U12" s="34" t="s">
        <v>20</v>
      </c>
    </row>
    <row r="13" spans="1:25" x14ac:dyDescent="0.2">
      <c r="A13" s="36">
        <v>4</v>
      </c>
      <c r="B13" s="30">
        <v>0.25416666666666665</v>
      </c>
      <c r="C13" s="29" t="s">
        <v>20</v>
      </c>
      <c r="D13" s="30">
        <v>0.25416666666666665</v>
      </c>
      <c r="E13" s="29" t="s">
        <v>20</v>
      </c>
      <c r="J13" s="30">
        <v>0.2810185185185185</v>
      </c>
      <c r="K13" s="29" t="s">
        <v>20</v>
      </c>
      <c r="L13" s="30">
        <v>0.2810185185185185</v>
      </c>
      <c r="M13" s="29" t="s">
        <v>20</v>
      </c>
      <c r="N13" s="30"/>
      <c r="R13" s="30">
        <v>0.29166666666666669</v>
      </c>
      <c r="S13" s="34" t="s">
        <v>20</v>
      </c>
      <c r="T13" s="30">
        <v>0.29166666666666669</v>
      </c>
      <c r="U13" s="34" t="s">
        <v>20</v>
      </c>
    </row>
    <row r="14" spans="1:25" x14ac:dyDescent="0.2">
      <c r="A14" s="36">
        <v>5</v>
      </c>
      <c r="B14" s="30">
        <v>0.26250000000000001</v>
      </c>
      <c r="C14" s="29" t="s">
        <v>20</v>
      </c>
      <c r="D14" s="30">
        <v>0.26250000000000001</v>
      </c>
      <c r="E14" s="29" t="s">
        <v>20</v>
      </c>
      <c r="J14" s="30">
        <v>0.29189814814814813</v>
      </c>
      <c r="K14" s="29" t="s">
        <v>20</v>
      </c>
      <c r="L14" s="30">
        <v>0.29189814814814813</v>
      </c>
      <c r="M14" s="29" t="s">
        <v>20</v>
      </c>
      <c r="N14" s="30"/>
      <c r="P14" s="30"/>
      <c r="R14" s="30">
        <v>0.3125</v>
      </c>
      <c r="S14" s="34" t="s">
        <v>20</v>
      </c>
      <c r="T14" s="30">
        <v>0.3125</v>
      </c>
      <c r="U14" s="34" t="s">
        <v>20</v>
      </c>
    </row>
    <row r="15" spans="1:25" x14ac:dyDescent="0.2">
      <c r="A15" s="36">
        <v>6</v>
      </c>
      <c r="B15" s="30">
        <v>0.27083333333333331</v>
      </c>
      <c r="C15" s="29" t="s">
        <v>20</v>
      </c>
      <c r="D15" s="30">
        <v>0.27083333333333331</v>
      </c>
      <c r="E15" s="29" t="s">
        <v>20</v>
      </c>
      <c r="J15" s="30">
        <v>0.30208333333333331</v>
      </c>
      <c r="K15" s="29" t="s">
        <v>20</v>
      </c>
      <c r="L15" s="30">
        <v>0.30208333333333331</v>
      </c>
      <c r="M15" s="29" t="s">
        <v>20</v>
      </c>
      <c r="N15" s="30"/>
      <c r="P15" s="30"/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36">
        <v>7</v>
      </c>
      <c r="B16" s="30">
        <v>0.27754629629629629</v>
      </c>
      <c r="C16" s="29" t="s">
        <v>20</v>
      </c>
      <c r="D16" s="30">
        <v>0.27841435185185182</v>
      </c>
      <c r="E16" s="29" t="s">
        <v>20</v>
      </c>
      <c r="J16" s="30">
        <v>0.3125</v>
      </c>
      <c r="K16" s="29" t="s">
        <v>20</v>
      </c>
      <c r="L16" s="30">
        <v>0.3125</v>
      </c>
      <c r="M16" s="29" t="s">
        <v>20</v>
      </c>
      <c r="N16" s="30"/>
      <c r="P16" s="30"/>
      <c r="R16" s="30">
        <v>0.35416666666666669</v>
      </c>
      <c r="S16" s="34" t="s">
        <v>20</v>
      </c>
      <c r="T16" s="30">
        <v>0.35416666666666669</v>
      </c>
      <c r="U16" s="34" t="s">
        <v>20</v>
      </c>
    </row>
    <row r="17" spans="1:21" x14ac:dyDescent="0.2">
      <c r="A17" s="36">
        <v>8</v>
      </c>
      <c r="B17" s="30">
        <v>0.28495370370370349</v>
      </c>
      <c r="C17" s="29" t="s">
        <v>20</v>
      </c>
      <c r="D17" s="30">
        <v>0.28668981481481481</v>
      </c>
      <c r="E17" s="29" t="s">
        <v>20</v>
      </c>
      <c r="J17" s="30">
        <v>0.32291666666666669</v>
      </c>
      <c r="K17" s="29" t="s">
        <v>20</v>
      </c>
      <c r="L17" s="30">
        <v>0.32291666666666669</v>
      </c>
      <c r="M17" s="29" t="s">
        <v>20</v>
      </c>
      <c r="N17" s="30"/>
      <c r="P17" s="30"/>
      <c r="R17" s="30">
        <v>0.375</v>
      </c>
      <c r="S17" s="34" t="s">
        <v>20</v>
      </c>
      <c r="T17" s="30">
        <v>0.375</v>
      </c>
      <c r="U17" s="34" t="s">
        <v>20</v>
      </c>
    </row>
    <row r="18" spans="1:21" x14ac:dyDescent="0.2">
      <c r="A18" s="36">
        <v>9</v>
      </c>
      <c r="B18" s="30">
        <v>0.29166666666666702</v>
      </c>
      <c r="C18" s="29" t="s">
        <v>20</v>
      </c>
      <c r="D18" s="30">
        <v>0.29427083333333331</v>
      </c>
      <c r="E18" s="29" t="s">
        <v>20</v>
      </c>
      <c r="J18" s="30">
        <v>0.33333333333333331</v>
      </c>
      <c r="K18" s="29" t="s">
        <v>20</v>
      </c>
      <c r="L18" s="30">
        <v>0.33333333333333331</v>
      </c>
      <c r="M18" s="29" t="s">
        <v>20</v>
      </c>
      <c r="N18" s="30"/>
      <c r="P18" s="30"/>
      <c r="R18" s="30">
        <v>0.39583333333333331</v>
      </c>
      <c r="S18" s="34" t="s">
        <v>20</v>
      </c>
      <c r="T18" s="30">
        <v>0.39583333333333331</v>
      </c>
      <c r="U18" s="34" t="s">
        <v>20</v>
      </c>
    </row>
    <row r="19" spans="1:21" x14ac:dyDescent="0.2">
      <c r="A19" s="36">
        <v>10</v>
      </c>
      <c r="B19" s="30">
        <v>0.29861111111111099</v>
      </c>
      <c r="C19" s="29" t="s">
        <v>20</v>
      </c>
      <c r="D19" s="30">
        <v>0.30208333333333331</v>
      </c>
      <c r="E19" s="29" t="s">
        <v>20</v>
      </c>
      <c r="J19" s="30">
        <v>0.34375</v>
      </c>
      <c r="K19" s="29" t="s">
        <v>20</v>
      </c>
      <c r="L19" s="30">
        <v>0.34375</v>
      </c>
      <c r="M19" s="29" t="s">
        <v>20</v>
      </c>
      <c r="N19" s="30"/>
      <c r="P19" s="30"/>
      <c r="R19" s="30">
        <v>0.40972222222222227</v>
      </c>
      <c r="S19" s="34" t="s">
        <v>20</v>
      </c>
      <c r="T19" s="30">
        <v>0.40972222222222227</v>
      </c>
      <c r="U19" s="34" t="s">
        <v>20</v>
      </c>
    </row>
    <row r="20" spans="1:21" x14ac:dyDescent="0.2">
      <c r="A20" s="36">
        <v>11</v>
      </c>
      <c r="B20" s="30">
        <v>0.30555555555555597</v>
      </c>
      <c r="C20" s="29" t="s">
        <v>20</v>
      </c>
      <c r="D20" s="30">
        <v>0.30989583333333331</v>
      </c>
      <c r="E20" s="29" t="s">
        <v>20</v>
      </c>
      <c r="J20" s="30">
        <v>0.35416666666666669</v>
      </c>
      <c r="K20" s="29" t="s">
        <v>20</v>
      </c>
      <c r="L20" s="30">
        <v>0.35416666666666669</v>
      </c>
      <c r="M20" s="29" t="s">
        <v>20</v>
      </c>
      <c r="N20" s="30"/>
      <c r="P20" s="30"/>
      <c r="R20" s="30">
        <v>0.4236111111111111</v>
      </c>
      <c r="S20" s="29" t="s">
        <v>20</v>
      </c>
      <c r="T20" s="30">
        <v>0.4236111111111111</v>
      </c>
      <c r="U20" s="29" t="s">
        <v>20</v>
      </c>
    </row>
    <row r="21" spans="1:21" x14ac:dyDescent="0.2">
      <c r="A21" s="36">
        <v>12</v>
      </c>
      <c r="B21" s="30">
        <v>0.3125</v>
      </c>
      <c r="C21" s="29" t="s">
        <v>20</v>
      </c>
      <c r="D21" s="30">
        <v>0.31770833333333331</v>
      </c>
      <c r="E21" s="29" t="s">
        <v>20</v>
      </c>
      <c r="J21" s="30">
        <v>0.36458333333333331</v>
      </c>
      <c r="K21" s="29" t="s">
        <v>20</v>
      </c>
      <c r="L21" s="30">
        <v>0.36458333333333331</v>
      </c>
      <c r="M21" s="29" t="s">
        <v>20</v>
      </c>
      <c r="N21" s="30"/>
      <c r="P21" s="30"/>
      <c r="R21" s="30">
        <v>0.4375</v>
      </c>
      <c r="S21" s="34" t="s">
        <v>20</v>
      </c>
      <c r="T21" s="30">
        <v>0.4375</v>
      </c>
      <c r="U21" s="34" t="s">
        <v>20</v>
      </c>
    </row>
    <row r="22" spans="1:21" x14ac:dyDescent="0.2">
      <c r="A22" s="36">
        <v>13</v>
      </c>
      <c r="B22" s="30">
        <v>0.31944444444444492</v>
      </c>
      <c r="C22" s="29" t="s">
        <v>20</v>
      </c>
      <c r="D22" s="30">
        <v>0.32552083333333331</v>
      </c>
      <c r="E22" s="29" t="s">
        <v>20</v>
      </c>
      <c r="J22" s="30">
        <v>0.375</v>
      </c>
      <c r="K22" s="29" t="s">
        <v>20</v>
      </c>
      <c r="L22" s="30">
        <v>0.375</v>
      </c>
      <c r="M22" s="29" t="s">
        <v>20</v>
      </c>
      <c r="N22" s="30"/>
      <c r="P22" s="30"/>
      <c r="R22" s="30">
        <v>0.4513888888888889</v>
      </c>
      <c r="S22" s="34" t="s">
        <v>20</v>
      </c>
      <c r="T22" s="30">
        <v>0.4513888888888889</v>
      </c>
      <c r="U22" s="34" t="s">
        <v>20</v>
      </c>
    </row>
    <row r="23" spans="1:21" x14ac:dyDescent="0.2">
      <c r="A23" s="36">
        <v>14</v>
      </c>
      <c r="B23" s="30">
        <v>0.32638888888888901</v>
      </c>
      <c r="C23" s="29" t="s">
        <v>20</v>
      </c>
      <c r="D23" s="30">
        <v>0.33333333333333331</v>
      </c>
      <c r="E23" s="29" t="s">
        <v>20</v>
      </c>
      <c r="J23" s="30">
        <v>0.38541666666666669</v>
      </c>
      <c r="K23" s="29" t="s">
        <v>20</v>
      </c>
      <c r="L23" s="30">
        <v>0.38541666666666669</v>
      </c>
      <c r="M23" s="29" t="s">
        <v>20</v>
      </c>
      <c r="N23" s="30"/>
      <c r="P23" s="30"/>
      <c r="R23" s="30">
        <v>0.46527777777777773</v>
      </c>
      <c r="S23" s="34" t="s">
        <v>20</v>
      </c>
      <c r="T23" s="30">
        <v>0.46527777777777773</v>
      </c>
      <c r="U23" s="34" t="s">
        <v>20</v>
      </c>
    </row>
    <row r="24" spans="1:21" x14ac:dyDescent="0.2">
      <c r="A24" s="36">
        <v>15</v>
      </c>
      <c r="B24" s="30">
        <v>0.33333333333333331</v>
      </c>
      <c r="C24" s="29" t="s">
        <v>20</v>
      </c>
      <c r="D24" s="30">
        <v>0.34091435185185182</v>
      </c>
      <c r="E24" s="29" t="s">
        <v>20</v>
      </c>
      <c r="J24" s="30">
        <v>0.39583333333333331</v>
      </c>
      <c r="K24" s="29" t="s">
        <v>20</v>
      </c>
      <c r="L24" s="30">
        <v>0.39583333333333331</v>
      </c>
      <c r="M24" s="29" t="s">
        <v>20</v>
      </c>
      <c r="N24" s="30"/>
      <c r="P24" s="30"/>
      <c r="R24" s="30">
        <v>0.47916666666666669</v>
      </c>
      <c r="S24" s="34" t="s">
        <v>20</v>
      </c>
      <c r="T24" s="30">
        <v>0.47916666666666669</v>
      </c>
      <c r="U24" s="34" t="s">
        <v>20</v>
      </c>
    </row>
    <row r="25" spans="1:21" x14ac:dyDescent="0.2">
      <c r="A25" s="36">
        <v>16</v>
      </c>
      <c r="B25" s="30">
        <v>0.34091435185185182</v>
      </c>
      <c r="C25" s="29" t="s">
        <v>20</v>
      </c>
      <c r="D25" s="30">
        <v>0.34918981481481487</v>
      </c>
      <c r="E25" s="29" t="s">
        <v>20</v>
      </c>
      <c r="J25" s="30">
        <v>0.40625</v>
      </c>
      <c r="K25" s="29" t="s">
        <v>20</v>
      </c>
      <c r="L25" s="30">
        <v>0.40625</v>
      </c>
      <c r="M25" s="29" t="s">
        <v>20</v>
      </c>
      <c r="N25" s="30"/>
      <c r="P25" s="30"/>
      <c r="R25" s="30">
        <v>0.49305555555555558</v>
      </c>
      <c r="S25" s="29" t="s">
        <v>20</v>
      </c>
      <c r="T25" s="30">
        <v>0.49305555555555558</v>
      </c>
      <c r="U25" s="29" t="s">
        <v>20</v>
      </c>
    </row>
    <row r="26" spans="1:21" x14ac:dyDescent="0.2">
      <c r="A26" s="36">
        <v>17</v>
      </c>
      <c r="B26" s="30">
        <v>0.34918981481481487</v>
      </c>
      <c r="C26" s="29" t="s">
        <v>20</v>
      </c>
      <c r="D26" s="30">
        <v>0.35677083333333331</v>
      </c>
      <c r="E26" s="29" t="s">
        <v>20</v>
      </c>
      <c r="J26" s="30">
        <v>0.41666666666666669</v>
      </c>
      <c r="K26" s="29" t="s">
        <v>20</v>
      </c>
      <c r="L26" s="30">
        <v>0.41666666666666669</v>
      </c>
      <c r="M26" s="29" t="s">
        <v>20</v>
      </c>
      <c r="N26" s="30"/>
      <c r="P26" s="30"/>
      <c r="R26" s="30">
        <v>0.50694444444444442</v>
      </c>
      <c r="S26" s="34" t="s">
        <v>20</v>
      </c>
      <c r="T26" s="30">
        <v>0.50694444444444442</v>
      </c>
      <c r="U26" s="34" t="s">
        <v>20</v>
      </c>
    </row>
    <row r="27" spans="1:21" x14ac:dyDescent="0.2">
      <c r="A27" s="36">
        <v>18</v>
      </c>
      <c r="B27" s="30">
        <v>0.35677083333333331</v>
      </c>
      <c r="C27" s="29" t="s">
        <v>20</v>
      </c>
      <c r="D27" s="30">
        <v>0.36458333333333331</v>
      </c>
      <c r="E27" s="29" t="s">
        <v>20</v>
      </c>
      <c r="J27" s="30">
        <v>0.42708333333333331</v>
      </c>
      <c r="K27" s="29" t="s">
        <v>20</v>
      </c>
      <c r="L27" s="30">
        <v>0.42708333333333331</v>
      </c>
      <c r="M27" s="29" t="s">
        <v>20</v>
      </c>
      <c r="N27" s="30"/>
      <c r="P27" s="30"/>
      <c r="R27" s="30">
        <v>0.52083333333333337</v>
      </c>
      <c r="S27" s="34" t="s">
        <v>20</v>
      </c>
      <c r="T27" s="30">
        <v>0.52083333333333337</v>
      </c>
      <c r="U27" s="34" t="s">
        <v>20</v>
      </c>
    </row>
    <row r="28" spans="1:21" x14ac:dyDescent="0.2">
      <c r="A28" s="36">
        <v>19</v>
      </c>
      <c r="B28" s="30">
        <v>0.36458333333333331</v>
      </c>
      <c r="C28" s="29" t="s">
        <v>20</v>
      </c>
      <c r="D28" s="30">
        <v>0.37239583333333331</v>
      </c>
      <c r="E28" s="29" t="s">
        <v>20</v>
      </c>
      <c r="J28" s="30">
        <v>0.4375</v>
      </c>
      <c r="K28" s="29" t="s">
        <v>20</v>
      </c>
      <c r="L28" s="30">
        <v>0.4375</v>
      </c>
      <c r="M28" s="29" t="s">
        <v>20</v>
      </c>
      <c r="N28" s="30"/>
      <c r="P28" s="30"/>
      <c r="R28" s="30">
        <v>0.53472222222222221</v>
      </c>
      <c r="S28" s="34" t="s">
        <v>20</v>
      </c>
      <c r="T28" s="30">
        <v>0.53472222222222221</v>
      </c>
      <c r="U28" s="34" t="s">
        <v>20</v>
      </c>
    </row>
    <row r="29" spans="1:21" x14ac:dyDescent="0.2">
      <c r="A29" s="36">
        <v>20</v>
      </c>
      <c r="B29" s="30">
        <v>0.37239583333333331</v>
      </c>
      <c r="C29" s="29" t="s">
        <v>20</v>
      </c>
      <c r="D29" s="30">
        <v>0.38020833333333331</v>
      </c>
      <c r="E29" s="29" t="s">
        <v>20</v>
      </c>
      <c r="J29" s="30">
        <v>0.44791666666666669</v>
      </c>
      <c r="K29" s="29" t="s">
        <v>20</v>
      </c>
      <c r="L29" s="30">
        <v>0.44791666666666669</v>
      </c>
      <c r="M29" s="29" t="s">
        <v>20</v>
      </c>
      <c r="N29" s="30"/>
      <c r="P29" s="30"/>
      <c r="R29" s="30">
        <v>0.54861111111111105</v>
      </c>
      <c r="S29" s="34" t="s">
        <v>20</v>
      </c>
      <c r="T29" s="30">
        <v>0.54861111111111105</v>
      </c>
      <c r="U29" s="34" t="s">
        <v>20</v>
      </c>
    </row>
    <row r="30" spans="1:21" x14ac:dyDescent="0.2">
      <c r="A30" s="36">
        <v>21</v>
      </c>
      <c r="B30" s="30">
        <v>0.38020833333333331</v>
      </c>
      <c r="C30" s="29" t="s">
        <v>20</v>
      </c>
      <c r="D30" s="30">
        <v>0.38802083333333331</v>
      </c>
      <c r="E30" s="29" t="s">
        <v>20</v>
      </c>
      <c r="J30" s="30">
        <v>0.45833333333333331</v>
      </c>
      <c r="K30" s="29" t="s">
        <v>20</v>
      </c>
      <c r="L30" s="30">
        <v>0.45833333333333331</v>
      </c>
      <c r="M30" s="29" t="s">
        <v>20</v>
      </c>
      <c r="N30" s="30"/>
      <c r="P30" s="30"/>
      <c r="R30" s="30">
        <v>0.5625</v>
      </c>
      <c r="S30" s="29" t="s">
        <v>20</v>
      </c>
      <c r="T30" s="30">
        <v>0.5625</v>
      </c>
      <c r="U30" s="29" t="s">
        <v>20</v>
      </c>
    </row>
    <row r="31" spans="1:21" x14ac:dyDescent="0.2">
      <c r="A31" s="36">
        <v>22</v>
      </c>
      <c r="B31" s="30">
        <v>0.38802083333333331</v>
      </c>
      <c r="C31" s="29" t="s">
        <v>20</v>
      </c>
      <c r="D31" s="30">
        <v>0.39583333333333331</v>
      </c>
      <c r="E31" s="29" t="s">
        <v>20</v>
      </c>
      <c r="J31" s="30">
        <v>0.4685185185185185</v>
      </c>
      <c r="K31" s="29" t="s">
        <v>20</v>
      </c>
      <c r="L31" s="30">
        <v>0.4685185185185185</v>
      </c>
      <c r="M31" s="29" t="s">
        <v>20</v>
      </c>
      <c r="N31" s="30"/>
      <c r="P31" s="30"/>
      <c r="R31" s="30">
        <v>0.57638888888888895</v>
      </c>
      <c r="S31" s="34" t="s">
        <v>20</v>
      </c>
      <c r="T31" s="30">
        <v>0.57638888888888895</v>
      </c>
      <c r="U31" s="34" t="s">
        <v>20</v>
      </c>
    </row>
    <row r="32" spans="1:21" x14ac:dyDescent="0.2">
      <c r="A32" s="36">
        <v>23</v>
      </c>
      <c r="B32" s="30">
        <v>0.39583333333333331</v>
      </c>
      <c r="C32" s="29" t="s">
        <v>20</v>
      </c>
      <c r="D32" s="30">
        <v>0.40155092592592595</v>
      </c>
      <c r="E32" s="29" t="s">
        <v>20</v>
      </c>
      <c r="J32" s="30">
        <v>0.47939814814814818</v>
      </c>
      <c r="K32" s="29" t="s">
        <v>20</v>
      </c>
      <c r="L32" s="30">
        <v>0.47939814814814818</v>
      </c>
      <c r="M32" s="29" t="s">
        <v>20</v>
      </c>
      <c r="N32" s="30"/>
      <c r="P32" s="30"/>
      <c r="R32" s="30">
        <v>0.59027777777777779</v>
      </c>
      <c r="S32" s="34" t="s">
        <v>20</v>
      </c>
      <c r="T32" s="30">
        <v>0.59027777777777779</v>
      </c>
      <c r="U32" s="34" t="s">
        <v>20</v>
      </c>
    </row>
    <row r="33" spans="1:22" x14ac:dyDescent="0.2">
      <c r="A33" s="36">
        <v>24</v>
      </c>
      <c r="B33" s="30">
        <v>0.40155092592592595</v>
      </c>
      <c r="C33" s="29" t="s">
        <v>20</v>
      </c>
      <c r="D33" s="30">
        <v>0.40796296296296292</v>
      </c>
      <c r="E33" s="29" t="s">
        <v>20</v>
      </c>
      <c r="J33" s="30">
        <v>0.48958333333333331</v>
      </c>
      <c r="K33" s="29" t="s">
        <v>20</v>
      </c>
      <c r="L33" s="30">
        <v>0.48958333333333331</v>
      </c>
      <c r="M33" s="29" t="s">
        <v>20</v>
      </c>
      <c r="N33" s="30"/>
      <c r="P33" s="30"/>
      <c r="R33" s="30">
        <v>0.60416666666666663</v>
      </c>
      <c r="S33" s="34" t="s">
        <v>20</v>
      </c>
      <c r="T33" s="30">
        <v>0.60416666666666663</v>
      </c>
      <c r="U33" s="34" t="s">
        <v>20</v>
      </c>
    </row>
    <row r="34" spans="1:22" x14ac:dyDescent="0.2">
      <c r="A34" s="36">
        <v>25</v>
      </c>
      <c r="B34" s="30">
        <v>0.40796296296296292</v>
      </c>
      <c r="C34" s="29" t="s">
        <v>20</v>
      </c>
      <c r="D34" s="30">
        <v>0.41369212962962965</v>
      </c>
      <c r="E34" s="29" t="s">
        <v>20</v>
      </c>
      <c r="J34" s="30">
        <v>0.5</v>
      </c>
      <c r="K34" s="29" t="s">
        <v>20</v>
      </c>
      <c r="L34" s="30">
        <v>0.5</v>
      </c>
      <c r="M34" s="29" t="s">
        <v>20</v>
      </c>
      <c r="N34" s="30"/>
      <c r="P34" s="30"/>
      <c r="R34" s="30">
        <v>0.61805555555555558</v>
      </c>
      <c r="S34" s="34" t="s">
        <v>20</v>
      </c>
      <c r="T34" s="30">
        <v>0.61805555555555558</v>
      </c>
      <c r="U34" s="34" t="s">
        <v>20</v>
      </c>
    </row>
    <row r="35" spans="1:22" x14ac:dyDescent="0.2">
      <c r="A35" s="36">
        <v>26</v>
      </c>
      <c r="B35" s="30">
        <v>0.41369212962962965</v>
      </c>
      <c r="C35" s="29" t="s">
        <v>20</v>
      </c>
      <c r="D35" s="30">
        <v>0.41964120370370367</v>
      </c>
      <c r="E35" s="29" t="s">
        <v>20</v>
      </c>
      <c r="J35" s="30">
        <v>0.51041666666666663</v>
      </c>
      <c r="K35" s="29" t="s">
        <v>20</v>
      </c>
      <c r="L35" s="30">
        <v>0.51041666666666663</v>
      </c>
      <c r="M35" s="29" t="s">
        <v>20</v>
      </c>
      <c r="N35" s="30"/>
      <c r="P35" s="30"/>
      <c r="R35" s="30">
        <v>0.63194444444444442</v>
      </c>
      <c r="S35" s="29" t="s">
        <v>20</v>
      </c>
      <c r="T35" s="30">
        <v>0.63194444444444442</v>
      </c>
      <c r="U35" s="29" t="s">
        <v>20</v>
      </c>
    </row>
    <row r="36" spans="1:22" x14ac:dyDescent="0.2">
      <c r="A36" s="36">
        <v>27</v>
      </c>
      <c r="B36" s="30">
        <v>0.41964120370370367</v>
      </c>
      <c r="C36" s="29" t="s">
        <v>20</v>
      </c>
      <c r="D36" s="30">
        <v>0.4255902777777778</v>
      </c>
      <c r="E36" s="29" t="s">
        <v>20</v>
      </c>
      <c r="J36" s="30">
        <v>0.52083333333333337</v>
      </c>
      <c r="K36" s="29" t="s">
        <v>20</v>
      </c>
      <c r="L36" s="30">
        <v>0.52083333333333337</v>
      </c>
      <c r="M36" s="29" t="s">
        <v>20</v>
      </c>
      <c r="N36" s="30"/>
      <c r="P36" s="30"/>
      <c r="R36" s="30">
        <v>0.64583333333333337</v>
      </c>
      <c r="S36" s="34" t="s">
        <v>20</v>
      </c>
      <c r="T36" s="30">
        <v>0.64583333333333337</v>
      </c>
      <c r="U36" s="34" t="s">
        <v>20</v>
      </c>
    </row>
    <row r="37" spans="1:22" x14ac:dyDescent="0.2">
      <c r="A37" s="36">
        <v>28</v>
      </c>
      <c r="B37" s="30">
        <v>0.4255902777777778</v>
      </c>
      <c r="C37" s="29" t="s">
        <v>20</v>
      </c>
      <c r="D37" s="30">
        <v>0.43155092592592598</v>
      </c>
      <c r="E37" s="29" t="s">
        <v>20</v>
      </c>
      <c r="J37" s="30">
        <v>0.53125</v>
      </c>
      <c r="K37" s="29" t="s">
        <v>20</v>
      </c>
      <c r="L37" s="30">
        <v>0.53125</v>
      </c>
      <c r="M37" s="29" t="s">
        <v>20</v>
      </c>
      <c r="N37" s="30"/>
      <c r="P37" s="30"/>
      <c r="R37" s="30">
        <v>0.65972222222222221</v>
      </c>
      <c r="S37" s="34" t="s">
        <v>20</v>
      </c>
      <c r="T37" s="30">
        <v>0.65972222222222221</v>
      </c>
      <c r="U37" s="34" t="s">
        <v>20</v>
      </c>
    </row>
    <row r="38" spans="1:22" x14ac:dyDescent="0.2">
      <c r="A38" s="36">
        <v>29</v>
      </c>
      <c r="B38" s="30">
        <v>0.43155092592592598</v>
      </c>
      <c r="C38" s="29" t="s">
        <v>20</v>
      </c>
      <c r="D38" s="30">
        <v>0.4375</v>
      </c>
      <c r="E38" s="29" t="s">
        <v>20</v>
      </c>
      <c r="J38" s="30">
        <v>0.54166666666666663</v>
      </c>
      <c r="K38" s="29" t="s">
        <v>20</v>
      </c>
      <c r="L38" s="30">
        <v>0.54166666666666663</v>
      </c>
      <c r="M38" s="29" t="s">
        <v>20</v>
      </c>
      <c r="N38" s="30"/>
      <c r="P38" s="30"/>
      <c r="R38" s="30">
        <v>0.67361111111111116</v>
      </c>
      <c r="S38" s="34" t="s">
        <v>20</v>
      </c>
      <c r="T38" s="30">
        <v>0.67361111111111116</v>
      </c>
      <c r="U38" s="34" t="s">
        <v>20</v>
      </c>
    </row>
    <row r="39" spans="1:22" x14ac:dyDescent="0.2">
      <c r="A39" s="36">
        <v>30</v>
      </c>
      <c r="B39" s="30">
        <v>0.4375</v>
      </c>
      <c r="C39" s="29" t="s">
        <v>20</v>
      </c>
      <c r="D39" s="30">
        <v>0.44344907407407402</v>
      </c>
      <c r="E39" s="29" t="s">
        <v>20</v>
      </c>
      <c r="J39" s="30">
        <v>0.55208333333333337</v>
      </c>
      <c r="K39" s="29" t="s">
        <v>20</v>
      </c>
      <c r="L39" s="30">
        <v>0.55208333333333337</v>
      </c>
      <c r="M39" s="29" t="s">
        <v>20</v>
      </c>
      <c r="N39" s="30"/>
      <c r="P39" s="30"/>
      <c r="R39" s="30">
        <v>0.6875</v>
      </c>
      <c r="S39" s="34" t="s">
        <v>20</v>
      </c>
      <c r="T39" s="30">
        <v>0.6875</v>
      </c>
      <c r="U39" s="34" t="s">
        <v>20</v>
      </c>
    </row>
    <row r="40" spans="1:22" x14ac:dyDescent="0.2">
      <c r="A40" s="36">
        <v>31</v>
      </c>
      <c r="B40" s="30">
        <v>0.44344907407407402</v>
      </c>
      <c r="C40" s="29" t="s">
        <v>20</v>
      </c>
      <c r="D40" s="30">
        <v>0.4494097222222222</v>
      </c>
      <c r="E40" s="29" t="s">
        <v>20</v>
      </c>
      <c r="J40" s="30">
        <v>0.5625</v>
      </c>
      <c r="K40" s="29" t="s">
        <v>20</v>
      </c>
      <c r="L40" s="30">
        <v>0.5625</v>
      </c>
      <c r="M40" s="29" t="s">
        <v>20</v>
      </c>
      <c r="N40" s="30"/>
      <c r="P40" s="30"/>
      <c r="R40" s="30">
        <v>0.70138888888888884</v>
      </c>
      <c r="S40" s="29" t="s">
        <v>20</v>
      </c>
      <c r="T40" s="30">
        <v>0.70138888888888884</v>
      </c>
      <c r="U40" s="29" t="s">
        <v>20</v>
      </c>
      <c r="V40" s="30"/>
    </row>
    <row r="41" spans="1:22" x14ac:dyDescent="0.2">
      <c r="A41" s="36">
        <v>32</v>
      </c>
      <c r="B41" s="30">
        <v>0.4494097222222222</v>
      </c>
      <c r="C41" s="29" t="s">
        <v>20</v>
      </c>
      <c r="D41" s="30">
        <v>0.45535879629629633</v>
      </c>
      <c r="E41" s="29" t="s">
        <v>20</v>
      </c>
      <c r="J41" s="30">
        <v>0.57291666666666663</v>
      </c>
      <c r="K41" s="29" t="s">
        <v>20</v>
      </c>
      <c r="L41" s="30">
        <v>0.57268518518518519</v>
      </c>
      <c r="M41" s="29" t="s">
        <v>20</v>
      </c>
      <c r="N41" s="30"/>
      <c r="P41" s="30"/>
      <c r="R41" s="30">
        <v>0.71527777777777779</v>
      </c>
      <c r="S41" s="34" t="s">
        <v>20</v>
      </c>
      <c r="T41" s="30">
        <v>0.71527777777777779</v>
      </c>
      <c r="U41" s="34" t="s">
        <v>20</v>
      </c>
      <c r="V41" s="30"/>
    </row>
    <row r="42" spans="1:22" x14ac:dyDescent="0.2">
      <c r="A42" s="36">
        <v>33</v>
      </c>
      <c r="B42" s="30">
        <v>0.45535879629629633</v>
      </c>
      <c r="C42" s="29" t="s">
        <v>20</v>
      </c>
      <c r="D42" s="30">
        <v>0.46130787037037035</v>
      </c>
      <c r="E42" s="29" t="s">
        <v>20</v>
      </c>
      <c r="J42" s="30">
        <v>0.58333333333333337</v>
      </c>
      <c r="K42" s="29" t="s">
        <v>20</v>
      </c>
      <c r="L42" s="30">
        <v>0.58356481481481481</v>
      </c>
      <c r="M42" s="29" t="s">
        <v>20</v>
      </c>
      <c r="N42" s="30"/>
      <c r="P42" s="30"/>
      <c r="R42" s="30">
        <v>0.72916666666666663</v>
      </c>
      <c r="S42" s="31" t="s">
        <v>20</v>
      </c>
      <c r="T42" s="30">
        <v>0.72916666666666663</v>
      </c>
      <c r="U42" s="31" t="s">
        <v>20</v>
      </c>
    </row>
    <row r="43" spans="1:22" x14ac:dyDescent="0.2">
      <c r="A43" s="36">
        <v>34</v>
      </c>
      <c r="B43" s="30">
        <v>0.46130787037037035</v>
      </c>
      <c r="C43" s="29" t="s">
        <v>20</v>
      </c>
      <c r="D43" s="30">
        <v>0.46725694444444449</v>
      </c>
      <c r="E43" s="29" t="s">
        <v>20</v>
      </c>
      <c r="J43" s="30">
        <v>0.59351851851851845</v>
      </c>
      <c r="K43" s="29" t="s">
        <v>20</v>
      </c>
      <c r="L43" s="30">
        <v>0.59375</v>
      </c>
      <c r="M43" s="29" t="s">
        <v>20</v>
      </c>
      <c r="N43" s="30"/>
      <c r="P43" s="30"/>
      <c r="R43" s="30">
        <v>0.7421875</v>
      </c>
      <c r="S43" s="31" t="s">
        <v>20</v>
      </c>
      <c r="T43" s="30">
        <v>0.7421875</v>
      </c>
      <c r="U43" s="31" t="s">
        <v>20</v>
      </c>
    </row>
    <row r="44" spans="1:22" x14ac:dyDescent="0.2">
      <c r="A44" s="36">
        <v>35</v>
      </c>
      <c r="B44" s="30">
        <v>0.46725694444444449</v>
      </c>
      <c r="C44" s="29" t="s">
        <v>20</v>
      </c>
      <c r="D44" s="30">
        <v>0.47321759259259261</v>
      </c>
      <c r="E44" s="29" t="s">
        <v>20</v>
      </c>
      <c r="J44" s="30">
        <v>0.60439814814814818</v>
      </c>
      <c r="K44" s="29" t="s">
        <v>20</v>
      </c>
      <c r="L44" s="30">
        <v>0.60416666666666663</v>
      </c>
      <c r="M44" s="29" t="s">
        <v>20</v>
      </c>
      <c r="N44" s="30"/>
      <c r="P44" s="30"/>
      <c r="R44" s="30">
        <v>0.7559027777777777</v>
      </c>
      <c r="S44" s="31" t="s">
        <v>20</v>
      </c>
      <c r="T44" s="30">
        <v>0.7559027777777777</v>
      </c>
      <c r="U44" s="31" t="s">
        <v>20</v>
      </c>
    </row>
    <row r="45" spans="1:22" x14ac:dyDescent="0.2">
      <c r="A45" s="36">
        <v>36</v>
      </c>
      <c r="B45" s="30">
        <v>0.47321759259259261</v>
      </c>
      <c r="C45" s="29" t="s">
        <v>20</v>
      </c>
      <c r="D45" s="30">
        <v>0.47916666666666669</v>
      </c>
      <c r="E45" s="29" t="s">
        <v>20</v>
      </c>
      <c r="J45" s="30">
        <v>0.61458333333333337</v>
      </c>
      <c r="K45" s="29" t="s">
        <v>20</v>
      </c>
      <c r="L45" s="30">
        <v>0.61458333333333337</v>
      </c>
      <c r="M45" s="29" t="s">
        <v>20</v>
      </c>
      <c r="N45" s="30"/>
      <c r="P45" s="30"/>
      <c r="R45" s="30">
        <v>0.76893518518518522</v>
      </c>
      <c r="S45" s="31" t="s">
        <v>20</v>
      </c>
      <c r="T45" s="30">
        <v>0.76893518518518522</v>
      </c>
      <c r="U45" s="31" t="s">
        <v>20</v>
      </c>
    </row>
    <row r="46" spans="1:22" x14ac:dyDescent="0.2">
      <c r="A46" s="36">
        <v>37</v>
      </c>
      <c r="B46" s="30">
        <v>0.47916666666666669</v>
      </c>
      <c r="C46" s="29" t="s">
        <v>20</v>
      </c>
      <c r="D46" s="30">
        <v>0.48511574074074071</v>
      </c>
      <c r="E46" s="29" t="s">
        <v>20</v>
      </c>
      <c r="J46" s="30">
        <v>0.625</v>
      </c>
      <c r="K46" s="29" t="s">
        <v>20</v>
      </c>
      <c r="L46" s="30">
        <v>0.625</v>
      </c>
      <c r="M46" s="29" t="s">
        <v>20</v>
      </c>
      <c r="N46" s="30"/>
      <c r="P46" s="30"/>
      <c r="R46" s="30">
        <v>0.78219907407407396</v>
      </c>
      <c r="S46" s="31" t="s">
        <v>20</v>
      </c>
      <c r="T46" s="30">
        <v>0.78219907407407396</v>
      </c>
      <c r="U46" s="31" t="s">
        <v>20</v>
      </c>
    </row>
    <row r="47" spans="1:22" x14ac:dyDescent="0.2">
      <c r="A47" s="36">
        <v>38</v>
      </c>
      <c r="B47" s="30">
        <v>0.48511574074074071</v>
      </c>
      <c r="C47" s="29" t="s">
        <v>20</v>
      </c>
      <c r="D47" s="30">
        <v>0.49107638888888888</v>
      </c>
      <c r="E47" s="29" t="s">
        <v>20</v>
      </c>
      <c r="J47" s="30">
        <v>0.63541666666666663</v>
      </c>
      <c r="K47" s="29" t="s">
        <v>20</v>
      </c>
      <c r="L47" s="30">
        <v>0.63541666666666663</v>
      </c>
      <c r="M47" s="29" t="s">
        <v>20</v>
      </c>
      <c r="N47" s="30"/>
      <c r="P47" s="30"/>
      <c r="R47" s="30">
        <v>0.79545138888888889</v>
      </c>
      <c r="S47" s="31" t="s">
        <v>20</v>
      </c>
      <c r="T47" s="30">
        <v>0.79545138888888889</v>
      </c>
      <c r="U47" s="31" t="s">
        <v>20</v>
      </c>
    </row>
    <row r="48" spans="1:22" x14ac:dyDescent="0.2">
      <c r="A48" s="36">
        <v>39</v>
      </c>
      <c r="B48" s="30">
        <v>0.49107638888888888</v>
      </c>
      <c r="C48" s="29" t="s">
        <v>20</v>
      </c>
      <c r="D48" s="30">
        <v>0.49702546296296296</v>
      </c>
      <c r="E48" s="29" t="s">
        <v>20</v>
      </c>
      <c r="J48" s="30">
        <v>0.64583333333333337</v>
      </c>
      <c r="K48" s="29" t="s">
        <v>20</v>
      </c>
      <c r="L48" s="30">
        <v>0.64583333333333337</v>
      </c>
      <c r="M48" s="29" t="s">
        <v>20</v>
      </c>
      <c r="N48" s="30"/>
      <c r="P48" s="30"/>
      <c r="R48" s="30">
        <v>0.80871527777777785</v>
      </c>
      <c r="S48" s="31" t="s">
        <v>20</v>
      </c>
      <c r="T48" s="30">
        <v>0.80871527777777785</v>
      </c>
      <c r="U48" s="31" t="s">
        <v>20</v>
      </c>
    </row>
    <row r="49" spans="1:21" x14ac:dyDescent="0.2">
      <c r="A49" s="36">
        <v>40</v>
      </c>
      <c r="B49" s="30">
        <v>0.49702546296296296</v>
      </c>
      <c r="C49" s="29" t="s">
        <v>20</v>
      </c>
      <c r="D49" s="30">
        <v>0.50297453703703698</v>
      </c>
      <c r="E49" s="29" t="s">
        <v>20</v>
      </c>
      <c r="J49" s="30">
        <v>0.65625</v>
      </c>
      <c r="K49" s="29" t="s">
        <v>20</v>
      </c>
      <c r="L49" s="30">
        <v>0.65625</v>
      </c>
      <c r="M49" s="29" t="s">
        <v>20</v>
      </c>
      <c r="N49" s="30"/>
      <c r="P49" s="30"/>
      <c r="R49" s="30">
        <v>0.82196759259259267</v>
      </c>
      <c r="S49" s="34" t="s">
        <v>20</v>
      </c>
      <c r="T49" s="30">
        <v>0.82196759259259267</v>
      </c>
      <c r="U49" s="34" t="s">
        <v>20</v>
      </c>
    </row>
    <row r="50" spans="1:21" x14ac:dyDescent="0.2">
      <c r="A50" s="36">
        <v>41</v>
      </c>
      <c r="B50" s="30">
        <v>0.50297453703703698</v>
      </c>
      <c r="C50" s="29" t="s">
        <v>20</v>
      </c>
      <c r="D50" s="30">
        <v>0.50892361111111117</v>
      </c>
      <c r="E50" s="29" t="s">
        <v>20</v>
      </c>
      <c r="J50" s="30">
        <v>0.66666666666666663</v>
      </c>
      <c r="K50" s="29" t="s">
        <v>20</v>
      </c>
      <c r="L50" s="30">
        <v>0.66666666666666663</v>
      </c>
      <c r="M50" s="29" t="s">
        <v>20</v>
      </c>
      <c r="N50" s="30"/>
      <c r="P50" s="30"/>
      <c r="R50" s="30">
        <v>0.83523148148148152</v>
      </c>
      <c r="S50" s="34" t="s">
        <v>20</v>
      </c>
      <c r="T50" s="30">
        <v>0.83523148148148152</v>
      </c>
      <c r="U50" s="34" t="s">
        <v>20</v>
      </c>
    </row>
    <row r="51" spans="1:21" x14ac:dyDescent="0.2">
      <c r="A51" s="36">
        <v>42</v>
      </c>
      <c r="B51" s="30">
        <v>0.50892361111111117</v>
      </c>
      <c r="C51" s="29" t="s">
        <v>20</v>
      </c>
      <c r="D51" s="30">
        <v>0.51488425925925929</v>
      </c>
      <c r="E51" s="29" t="s">
        <v>20</v>
      </c>
      <c r="J51" s="30">
        <v>0.67708333333333337</v>
      </c>
      <c r="K51" s="29" t="s">
        <v>20</v>
      </c>
      <c r="L51" s="30">
        <v>0.67708333333333337</v>
      </c>
      <c r="M51" s="29" t="s">
        <v>20</v>
      </c>
      <c r="N51" s="30"/>
      <c r="P51" s="30"/>
      <c r="R51" s="30">
        <v>0.84848379629629633</v>
      </c>
      <c r="S51" s="34" t="s">
        <v>20</v>
      </c>
      <c r="T51" s="30">
        <v>0.84848379629629633</v>
      </c>
      <c r="U51" s="34" t="s">
        <v>20</v>
      </c>
    </row>
    <row r="52" spans="1:21" x14ac:dyDescent="0.2">
      <c r="A52" s="36">
        <v>43</v>
      </c>
      <c r="B52" s="30">
        <v>0.51488425925925929</v>
      </c>
      <c r="C52" s="29" t="s">
        <v>20</v>
      </c>
      <c r="D52" s="30">
        <v>0.52083333333333337</v>
      </c>
      <c r="E52" s="29" t="s">
        <v>20</v>
      </c>
      <c r="J52" s="30">
        <v>0.6875</v>
      </c>
      <c r="K52" s="29" t="s">
        <v>20</v>
      </c>
      <c r="L52" s="30">
        <v>0.6875</v>
      </c>
      <c r="M52" s="29" t="s">
        <v>20</v>
      </c>
      <c r="N52" s="30"/>
      <c r="P52" s="30"/>
      <c r="R52" s="30">
        <v>0.86174768518518519</v>
      </c>
      <c r="S52" s="29" t="s">
        <v>20</v>
      </c>
      <c r="T52" s="30">
        <v>0.86174768518518519</v>
      </c>
      <c r="U52" s="29" t="s">
        <v>20</v>
      </c>
    </row>
    <row r="53" spans="1:21" x14ac:dyDescent="0.2">
      <c r="A53" s="36">
        <v>44</v>
      </c>
      <c r="B53" s="30">
        <v>0.52083333333333337</v>
      </c>
      <c r="C53" s="29" t="s">
        <v>20</v>
      </c>
      <c r="D53" s="30">
        <v>0.52628472222222222</v>
      </c>
      <c r="E53" s="29" t="s">
        <v>20</v>
      </c>
      <c r="J53" s="30">
        <v>0.69791666666666663</v>
      </c>
      <c r="K53" s="29" t="s">
        <v>20</v>
      </c>
      <c r="L53" s="30">
        <v>0.69791666666666663</v>
      </c>
      <c r="M53" s="29" t="s">
        <v>20</v>
      </c>
      <c r="N53" s="30"/>
      <c r="P53" s="30"/>
      <c r="R53" s="30">
        <v>0.875</v>
      </c>
      <c r="S53" s="34" t="s">
        <v>20</v>
      </c>
      <c r="T53" s="30">
        <v>0.875</v>
      </c>
      <c r="U53" s="34" t="s">
        <v>20</v>
      </c>
    </row>
    <row r="54" spans="1:21" x14ac:dyDescent="0.2">
      <c r="A54" s="36">
        <v>45</v>
      </c>
      <c r="B54" s="30">
        <v>0.52628472222222222</v>
      </c>
      <c r="C54" s="29" t="s">
        <v>20</v>
      </c>
      <c r="D54" s="30">
        <v>0.53243055555555563</v>
      </c>
      <c r="E54" s="29" t="s">
        <v>20</v>
      </c>
      <c r="J54" s="30">
        <v>0.70833333333333337</v>
      </c>
      <c r="K54" s="29" t="s">
        <v>20</v>
      </c>
      <c r="L54" s="30">
        <v>0.70833333333333337</v>
      </c>
      <c r="M54" s="29" t="s">
        <v>20</v>
      </c>
      <c r="N54" s="30"/>
      <c r="P54" s="30"/>
      <c r="R54" s="30">
        <v>0.890625</v>
      </c>
      <c r="S54" s="34" t="s">
        <v>20</v>
      </c>
      <c r="T54" s="30">
        <v>0.890625</v>
      </c>
      <c r="U54" s="34" t="s">
        <v>20</v>
      </c>
    </row>
    <row r="55" spans="1:21" x14ac:dyDescent="0.2">
      <c r="A55" s="36">
        <v>46</v>
      </c>
      <c r="B55" s="30">
        <v>0.53243055555555563</v>
      </c>
      <c r="C55" s="29" t="s">
        <v>20</v>
      </c>
      <c r="D55" s="30">
        <v>0.53788194444444437</v>
      </c>
      <c r="E55" s="29" t="s">
        <v>20</v>
      </c>
      <c r="J55" s="30">
        <v>0.71875</v>
      </c>
      <c r="K55" s="29" t="s">
        <v>20</v>
      </c>
      <c r="L55" s="30">
        <v>0.71875</v>
      </c>
      <c r="M55" s="29" t="s">
        <v>20</v>
      </c>
      <c r="N55" s="30"/>
      <c r="P55" s="30"/>
      <c r="R55" s="30">
        <v>0.90625</v>
      </c>
      <c r="S55" s="34" t="s">
        <v>20</v>
      </c>
      <c r="T55" s="30">
        <v>0.90625</v>
      </c>
      <c r="U55" s="34" t="s">
        <v>20</v>
      </c>
    </row>
    <row r="56" spans="1:21" x14ac:dyDescent="0.2">
      <c r="A56" s="36">
        <v>47</v>
      </c>
      <c r="B56" s="30">
        <v>0.53788194444444437</v>
      </c>
      <c r="C56" s="29" t="s">
        <v>20</v>
      </c>
      <c r="D56" s="30">
        <v>0.54356481481481478</v>
      </c>
      <c r="E56" s="29" t="s">
        <v>20</v>
      </c>
      <c r="J56" s="30">
        <v>0.72916666666666663</v>
      </c>
      <c r="K56" s="29" t="s">
        <v>20</v>
      </c>
      <c r="L56" s="30">
        <v>0.72916666666666663</v>
      </c>
      <c r="M56" s="29" t="s">
        <v>20</v>
      </c>
      <c r="P56" s="30"/>
      <c r="R56" s="30">
        <v>0.921875</v>
      </c>
      <c r="S56" s="34" t="s">
        <v>20</v>
      </c>
      <c r="T56" s="30">
        <v>0.921875</v>
      </c>
      <c r="U56" s="34" t="s">
        <v>20</v>
      </c>
    </row>
    <row r="57" spans="1:21" x14ac:dyDescent="0.2">
      <c r="A57" s="36">
        <v>48</v>
      </c>
      <c r="B57" s="30">
        <v>0.54356481481481478</v>
      </c>
      <c r="C57" s="29" t="s">
        <v>20</v>
      </c>
      <c r="D57" s="30">
        <v>0.54924768518518519</v>
      </c>
      <c r="E57" s="29" t="s">
        <v>20</v>
      </c>
      <c r="J57" s="30">
        <v>0.73958333333333337</v>
      </c>
      <c r="K57" s="29" t="s">
        <v>20</v>
      </c>
      <c r="L57" s="30">
        <v>0.73935185185185182</v>
      </c>
      <c r="M57" s="29" t="s">
        <v>20</v>
      </c>
      <c r="P57" s="30"/>
      <c r="R57" s="30">
        <v>0.9375</v>
      </c>
      <c r="S57" s="29" t="s">
        <v>20</v>
      </c>
      <c r="T57" s="30">
        <v>0.9375</v>
      </c>
      <c r="U57" s="29" t="s">
        <v>20</v>
      </c>
    </row>
    <row r="58" spans="1:21" x14ac:dyDescent="0.2">
      <c r="A58" s="36">
        <v>49</v>
      </c>
      <c r="B58" s="30">
        <v>0.54924768518518519</v>
      </c>
      <c r="C58" s="29" t="s">
        <v>20</v>
      </c>
      <c r="D58" s="30">
        <v>0.55491898148148155</v>
      </c>
      <c r="E58" s="29" t="s">
        <v>20</v>
      </c>
      <c r="J58" s="30">
        <v>0.75</v>
      </c>
      <c r="K58" s="29" t="s">
        <v>20</v>
      </c>
      <c r="L58" s="30">
        <v>0.75023148148148155</v>
      </c>
      <c r="M58" s="29" t="s">
        <v>20</v>
      </c>
      <c r="N58" s="30"/>
      <c r="P58" s="30"/>
      <c r="R58" s="30"/>
    </row>
    <row r="59" spans="1:21" x14ac:dyDescent="0.2">
      <c r="A59" s="36">
        <v>50</v>
      </c>
      <c r="B59" s="30">
        <v>0.55491898148148155</v>
      </c>
      <c r="C59" s="29" t="s">
        <v>20</v>
      </c>
      <c r="D59" s="30">
        <v>0.56060185185185185</v>
      </c>
      <c r="E59" s="29" t="s">
        <v>20</v>
      </c>
      <c r="J59" s="30">
        <v>0.76018518518518519</v>
      </c>
      <c r="K59" s="29" t="s">
        <v>20</v>
      </c>
      <c r="L59" s="30">
        <v>0.76041666666666663</v>
      </c>
      <c r="M59" s="29" t="s">
        <v>20</v>
      </c>
      <c r="N59" s="30"/>
      <c r="P59" s="30"/>
    </row>
    <row r="60" spans="1:21" x14ac:dyDescent="0.2">
      <c r="A60" s="36">
        <v>51</v>
      </c>
      <c r="B60" s="30">
        <v>0.56060185185185185</v>
      </c>
      <c r="C60" s="29" t="s">
        <v>20</v>
      </c>
      <c r="D60" s="30">
        <v>0.56628472222222226</v>
      </c>
      <c r="E60" s="29" t="s">
        <v>20</v>
      </c>
      <c r="J60" s="30">
        <v>0.77106481481481481</v>
      </c>
      <c r="K60" s="29" t="s">
        <v>20</v>
      </c>
      <c r="L60" s="30">
        <v>0.77083333333333337</v>
      </c>
      <c r="M60" s="29" t="s">
        <v>20</v>
      </c>
      <c r="N60" s="30"/>
      <c r="P60" s="30"/>
    </row>
    <row r="61" spans="1:21" x14ac:dyDescent="0.2">
      <c r="A61" s="36">
        <v>52</v>
      </c>
      <c r="B61" s="30">
        <v>0.56628472222222226</v>
      </c>
      <c r="C61" s="29" t="s">
        <v>20</v>
      </c>
      <c r="D61" s="30">
        <v>0.57196759259259256</v>
      </c>
      <c r="E61" s="29" t="s">
        <v>20</v>
      </c>
      <c r="J61" s="30">
        <v>0.78125</v>
      </c>
      <c r="K61" s="29" t="s">
        <v>20</v>
      </c>
      <c r="L61" s="30">
        <v>0.78125</v>
      </c>
      <c r="M61" s="29" t="s">
        <v>20</v>
      </c>
      <c r="N61" s="30"/>
      <c r="P61" s="30"/>
    </row>
    <row r="62" spans="1:21" x14ac:dyDescent="0.2">
      <c r="A62" s="36">
        <v>53</v>
      </c>
      <c r="B62" s="30">
        <v>0.57196759259259256</v>
      </c>
      <c r="C62" s="29" t="s">
        <v>20</v>
      </c>
      <c r="D62" s="30">
        <v>0.57765046296296296</v>
      </c>
      <c r="E62" s="29" t="s">
        <v>20</v>
      </c>
      <c r="J62" s="30">
        <v>0.79166666666666663</v>
      </c>
      <c r="K62" s="29" t="s">
        <v>20</v>
      </c>
      <c r="L62" s="30">
        <v>0.79166666666666663</v>
      </c>
      <c r="M62" s="29" t="s">
        <v>20</v>
      </c>
      <c r="N62" s="30"/>
      <c r="P62" s="30"/>
    </row>
    <row r="63" spans="1:21" x14ac:dyDescent="0.2">
      <c r="A63" s="36">
        <v>54</v>
      </c>
      <c r="B63" s="30">
        <v>0.57765046296296296</v>
      </c>
      <c r="C63" s="29" t="s">
        <v>20</v>
      </c>
      <c r="D63" s="30">
        <v>0.58333333333333337</v>
      </c>
      <c r="E63" s="29" t="s">
        <v>20</v>
      </c>
      <c r="J63" s="30">
        <v>0.80208333333333337</v>
      </c>
      <c r="K63" s="29" t="s">
        <v>20</v>
      </c>
      <c r="L63" s="30">
        <v>0.80208333333333337</v>
      </c>
      <c r="M63" s="29" t="s">
        <v>20</v>
      </c>
      <c r="N63" s="30"/>
      <c r="P63" s="30"/>
    </row>
    <row r="64" spans="1:21" x14ac:dyDescent="0.2">
      <c r="A64" s="36">
        <v>55</v>
      </c>
      <c r="B64" s="30">
        <v>0.58333333333333337</v>
      </c>
      <c r="C64" s="29" t="s">
        <v>20</v>
      </c>
      <c r="D64" s="30">
        <v>0.58888888888888891</v>
      </c>
      <c r="E64" s="29" t="s">
        <v>20</v>
      </c>
      <c r="J64" s="30">
        <v>0.8125</v>
      </c>
      <c r="K64" s="29" t="s">
        <v>20</v>
      </c>
      <c r="L64" s="30">
        <v>0.8125</v>
      </c>
      <c r="M64" s="29" t="s">
        <v>20</v>
      </c>
      <c r="N64" s="30"/>
      <c r="P64" s="30"/>
    </row>
    <row r="65" spans="1:16" x14ac:dyDescent="0.2">
      <c r="A65" s="36">
        <v>56</v>
      </c>
      <c r="B65" s="30">
        <v>0.58888888888888891</v>
      </c>
      <c r="C65" s="29" t="s">
        <v>20</v>
      </c>
      <c r="D65" s="30">
        <v>0.59513888888888899</v>
      </c>
      <c r="E65" s="29" t="s">
        <v>20</v>
      </c>
      <c r="J65" s="30">
        <v>0.82291666666666663</v>
      </c>
      <c r="K65" s="29" t="s">
        <v>20</v>
      </c>
      <c r="L65" s="30">
        <v>0.82291666666666663</v>
      </c>
      <c r="M65" s="29" t="s">
        <v>20</v>
      </c>
      <c r="N65" s="30"/>
      <c r="P65" s="30"/>
    </row>
    <row r="66" spans="1:16" x14ac:dyDescent="0.2">
      <c r="A66" s="36">
        <v>57</v>
      </c>
      <c r="B66" s="30">
        <v>0.59513888888888899</v>
      </c>
      <c r="C66" s="29" t="s">
        <v>20</v>
      </c>
      <c r="D66" s="30">
        <v>0.60069444444444475</v>
      </c>
      <c r="E66" s="29" t="s">
        <v>20</v>
      </c>
      <c r="J66" s="30">
        <v>0.83333333333333337</v>
      </c>
      <c r="K66" s="29" t="s">
        <v>20</v>
      </c>
      <c r="L66" s="30">
        <v>0.83333333333333337</v>
      </c>
      <c r="M66" s="29" t="s">
        <v>20</v>
      </c>
      <c r="N66" s="30"/>
      <c r="P66" s="30"/>
    </row>
    <row r="67" spans="1:16" x14ac:dyDescent="0.2">
      <c r="A67" s="36">
        <v>58</v>
      </c>
      <c r="B67" s="30">
        <v>0.60069444444444475</v>
      </c>
      <c r="C67" s="29" t="s">
        <v>20</v>
      </c>
      <c r="D67" s="30">
        <v>0.60648148148148184</v>
      </c>
      <c r="E67" s="29" t="s">
        <v>20</v>
      </c>
      <c r="J67" s="30">
        <v>0.84375</v>
      </c>
      <c r="K67" s="29" t="s">
        <v>20</v>
      </c>
      <c r="L67" s="30">
        <v>0.84375</v>
      </c>
      <c r="M67" s="29" t="s">
        <v>20</v>
      </c>
      <c r="N67" s="30"/>
      <c r="P67" s="30"/>
    </row>
    <row r="68" spans="1:16" x14ac:dyDescent="0.2">
      <c r="A68" s="36">
        <v>59</v>
      </c>
      <c r="B68" s="30">
        <v>0.60648148148148184</v>
      </c>
      <c r="C68" s="29" t="s">
        <v>20</v>
      </c>
      <c r="D68" s="30">
        <v>0.61226851851851882</v>
      </c>
      <c r="E68" s="29" t="s">
        <v>20</v>
      </c>
      <c r="J68" s="30">
        <v>0.85416666666666663</v>
      </c>
      <c r="K68" s="33" t="s">
        <v>20</v>
      </c>
      <c r="L68" s="30">
        <v>0.85416666666666663</v>
      </c>
      <c r="M68" s="33" t="s">
        <v>20</v>
      </c>
    </row>
    <row r="69" spans="1:16" x14ac:dyDescent="0.2">
      <c r="A69" s="36">
        <v>60</v>
      </c>
      <c r="B69" s="30">
        <v>0.61226851851851882</v>
      </c>
      <c r="C69" s="29" t="s">
        <v>20</v>
      </c>
      <c r="D69" s="30">
        <v>0.61805555555555591</v>
      </c>
      <c r="E69" s="29" t="s">
        <v>20</v>
      </c>
      <c r="J69" s="30">
        <v>0.87083333333333335</v>
      </c>
      <c r="K69" s="33" t="s">
        <v>20</v>
      </c>
      <c r="L69" s="30">
        <v>0.87083333333333335</v>
      </c>
      <c r="M69" s="33" t="s">
        <v>20</v>
      </c>
    </row>
    <row r="70" spans="1:16" x14ac:dyDescent="0.2">
      <c r="A70" s="36">
        <v>61</v>
      </c>
      <c r="B70" s="30">
        <v>0.61805555555555591</v>
      </c>
      <c r="C70" s="29" t="s">
        <v>20</v>
      </c>
      <c r="D70" s="30">
        <v>0.623842592592593</v>
      </c>
      <c r="E70" s="29" t="s">
        <v>20</v>
      </c>
      <c r="J70" s="30">
        <v>0.88750000000000007</v>
      </c>
      <c r="K70" s="33" t="s">
        <v>20</v>
      </c>
      <c r="L70" s="30">
        <v>0.88750000000000007</v>
      </c>
      <c r="M70" s="33" t="s">
        <v>20</v>
      </c>
    </row>
    <row r="71" spans="1:16" x14ac:dyDescent="0.2">
      <c r="A71" s="36">
        <v>62</v>
      </c>
      <c r="B71" s="30">
        <v>0.623842592592593</v>
      </c>
      <c r="C71" s="29" t="s">
        <v>20</v>
      </c>
      <c r="D71" s="30">
        <v>0.62962962962963009</v>
      </c>
      <c r="E71" s="29" t="s">
        <v>20</v>
      </c>
      <c r="J71" s="30">
        <v>0.90416666666666679</v>
      </c>
      <c r="K71" s="29" t="s">
        <v>20</v>
      </c>
      <c r="L71" s="30">
        <v>0.90416666666666679</v>
      </c>
      <c r="M71" s="29" t="s">
        <v>20</v>
      </c>
    </row>
    <row r="72" spans="1:16" x14ac:dyDescent="0.2">
      <c r="A72" s="36">
        <v>63</v>
      </c>
      <c r="B72" s="30">
        <v>0.62962962962963009</v>
      </c>
      <c r="C72" s="29" t="s">
        <v>20</v>
      </c>
      <c r="D72" s="30">
        <v>0.63541666666666718</v>
      </c>
      <c r="E72" s="29" t="s">
        <v>20</v>
      </c>
      <c r="J72" s="30">
        <v>0.9208333333333335</v>
      </c>
      <c r="K72" s="29" t="s">
        <v>20</v>
      </c>
      <c r="L72" s="30">
        <v>0.9208333333333335</v>
      </c>
      <c r="M72" s="29" t="s">
        <v>20</v>
      </c>
    </row>
    <row r="73" spans="1:16" x14ac:dyDescent="0.2">
      <c r="A73" s="36">
        <v>64</v>
      </c>
      <c r="B73" s="30">
        <v>0.63541666666666718</v>
      </c>
      <c r="C73" s="29" t="s">
        <v>20</v>
      </c>
      <c r="D73" s="30">
        <v>0.64120370370370428</v>
      </c>
      <c r="E73" s="29" t="s">
        <v>20</v>
      </c>
      <c r="J73" s="30">
        <v>0.93750000000000022</v>
      </c>
      <c r="K73" s="29" t="s">
        <v>20</v>
      </c>
      <c r="L73" s="30">
        <v>0.93750000000000022</v>
      </c>
      <c r="M73" s="29" t="s">
        <v>20</v>
      </c>
    </row>
    <row r="74" spans="1:16" x14ac:dyDescent="0.2">
      <c r="A74" s="36">
        <v>65</v>
      </c>
      <c r="B74" s="30">
        <v>0.64120370370370428</v>
      </c>
      <c r="C74" s="29" t="s">
        <v>20</v>
      </c>
      <c r="D74" s="30">
        <v>0.64699074074074137</v>
      </c>
      <c r="E74" s="29" t="s">
        <v>20</v>
      </c>
      <c r="J74" s="30"/>
      <c r="L74" s="30"/>
    </row>
    <row r="75" spans="1:16" x14ac:dyDescent="0.2">
      <c r="A75" s="36">
        <v>66</v>
      </c>
      <c r="B75" s="30">
        <v>0.64699074074074137</v>
      </c>
      <c r="C75" s="29" t="s">
        <v>20</v>
      </c>
      <c r="D75" s="30">
        <v>0.65277777777777846</v>
      </c>
      <c r="E75" s="29" t="s">
        <v>20</v>
      </c>
      <c r="J75" s="30"/>
      <c r="L75" s="30"/>
    </row>
    <row r="76" spans="1:16" x14ac:dyDescent="0.2">
      <c r="A76" s="36">
        <v>67</v>
      </c>
      <c r="B76" s="30">
        <v>0.65277777777777846</v>
      </c>
      <c r="C76" s="29" t="s">
        <v>20</v>
      </c>
      <c r="D76" s="30">
        <v>0.65856481481481544</v>
      </c>
      <c r="E76" s="29" t="s">
        <v>20</v>
      </c>
      <c r="J76" s="30"/>
      <c r="K76" s="34"/>
      <c r="L76" s="30"/>
      <c r="M76" s="34"/>
    </row>
    <row r="77" spans="1:16" x14ac:dyDescent="0.2">
      <c r="A77" s="36">
        <v>68</v>
      </c>
      <c r="B77" s="30">
        <v>0.65856481481481544</v>
      </c>
      <c r="C77" s="29" t="s">
        <v>20</v>
      </c>
      <c r="D77" s="30">
        <v>0.66435185185185264</v>
      </c>
      <c r="E77" s="29" t="s">
        <v>20</v>
      </c>
      <c r="J77" s="30"/>
      <c r="K77" s="34"/>
      <c r="L77" s="30"/>
      <c r="M77" s="34"/>
      <c r="N77" s="30"/>
      <c r="P77" s="30"/>
    </row>
    <row r="78" spans="1:16" x14ac:dyDescent="0.2">
      <c r="A78" s="36">
        <v>69</v>
      </c>
      <c r="B78" s="30">
        <v>0.66435185185185264</v>
      </c>
      <c r="C78" s="29" t="s">
        <v>20</v>
      </c>
      <c r="D78" s="30">
        <v>0.67013888888888973</v>
      </c>
      <c r="E78" s="29" t="s">
        <v>20</v>
      </c>
      <c r="N78" s="30"/>
      <c r="P78" s="30"/>
    </row>
    <row r="79" spans="1:16" x14ac:dyDescent="0.2">
      <c r="A79" s="36">
        <v>70</v>
      </c>
      <c r="B79" s="30">
        <v>0.67013888888888973</v>
      </c>
      <c r="C79" s="29" t="s">
        <v>20</v>
      </c>
      <c r="D79" s="30">
        <v>0.67592592592592682</v>
      </c>
      <c r="E79" s="29" t="s">
        <v>20</v>
      </c>
      <c r="P79" s="30"/>
    </row>
    <row r="80" spans="1:16" x14ac:dyDescent="0.2">
      <c r="A80" s="36">
        <v>71</v>
      </c>
      <c r="B80" s="30">
        <v>0.67592592592592682</v>
      </c>
      <c r="C80" s="29" t="s">
        <v>20</v>
      </c>
      <c r="D80" s="30">
        <v>0.68171296296296402</v>
      </c>
      <c r="E80" s="29" t="s">
        <v>20</v>
      </c>
      <c r="P80" s="30"/>
    </row>
    <row r="81" spans="1:6" x14ac:dyDescent="0.2">
      <c r="A81" s="36">
        <v>72</v>
      </c>
      <c r="B81" s="30">
        <v>0.68171296296296402</v>
      </c>
      <c r="C81" s="29" t="s">
        <v>20</v>
      </c>
      <c r="D81" s="30">
        <v>0.6875</v>
      </c>
      <c r="E81" s="29" t="s">
        <v>20</v>
      </c>
    </row>
    <row r="82" spans="1:6" x14ac:dyDescent="0.2">
      <c r="A82" s="36">
        <v>73</v>
      </c>
      <c r="B82" s="30">
        <v>0.6875</v>
      </c>
      <c r="C82" s="29" t="s">
        <v>20</v>
      </c>
      <c r="D82" s="30">
        <v>0.69367877492877483</v>
      </c>
      <c r="E82" s="29" t="s">
        <v>20</v>
      </c>
    </row>
    <row r="83" spans="1:6" x14ac:dyDescent="0.2">
      <c r="A83" s="36">
        <v>74</v>
      </c>
      <c r="B83" s="30">
        <v>0.69367877492877483</v>
      </c>
      <c r="C83" s="29" t="s">
        <v>20</v>
      </c>
      <c r="D83" s="30">
        <v>0.70055199430199433</v>
      </c>
      <c r="E83" s="29" t="s">
        <v>20</v>
      </c>
    </row>
    <row r="84" spans="1:6" x14ac:dyDescent="0.2">
      <c r="A84" s="36">
        <v>75</v>
      </c>
      <c r="B84" s="30">
        <v>0.70055199430199433</v>
      </c>
      <c r="C84" s="29" t="s">
        <v>20</v>
      </c>
      <c r="D84" s="30">
        <v>0.70673076923076916</v>
      </c>
      <c r="E84" s="29" t="s">
        <v>20</v>
      </c>
    </row>
    <row r="85" spans="1:6" x14ac:dyDescent="0.2">
      <c r="A85" s="36">
        <v>76</v>
      </c>
      <c r="B85" s="30">
        <v>0.70673076923076916</v>
      </c>
      <c r="C85" s="29" t="s">
        <v>20</v>
      </c>
      <c r="D85" s="30">
        <v>0.71314102564102555</v>
      </c>
      <c r="E85" s="29" t="s">
        <v>20</v>
      </c>
    </row>
    <row r="86" spans="1:6" x14ac:dyDescent="0.2">
      <c r="A86" s="36">
        <v>77</v>
      </c>
      <c r="B86" s="30">
        <v>0.71314102564102555</v>
      </c>
      <c r="C86" s="29" t="s">
        <v>20</v>
      </c>
      <c r="D86" s="30">
        <v>0.71955128205128183</v>
      </c>
      <c r="E86" s="29" t="s">
        <v>20</v>
      </c>
    </row>
    <row r="87" spans="1:6" x14ac:dyDescent="0.2">
      <c r="A87" s="36">
        <v>78</v>
      </c>
      <c r="B87" s="30">
        <v>0.71955128205128183</v>
      </c>
      <c r="C87" s="29" t="s">
        <v>20</v>
      </c>
      <c r="D87" s="30">
        <v>0.72596153846153832</v>
      </c>
      <c r="E87" s="29" t="s">
        <v>20</v>
      </c>
    </row>
    <row r="88" spans="1:6" x14ac:dyDescent="0.2">
      <c r="A88" s="36">
        <v>79</v>
      </c>
      <c r="B88" s="30">
        <v>0.72596153846153832</v>
      </c>
      <c r="C88" s="29" t="s">
        <v>20</v>
      </c>
      <c r="D88" s="30">
        <v>0.73237179487179471</v>
      </c>
      <c r="E88" s="29" t="s">
        <v>20</v>
      </c>
      <c r="F88" s="30"/>
    </row>
    <row r="89" spans="1:6" x14ac:dyDescent="0.2">
      <c r="A89" s="36">
        <v>80</v>
      </c>
      <c r="B89" s="30">
        <v>0.73237179487179471</v>
      </c>
      <c r="C89" s="29" t="s">
        <v>20</v>
      </c>
      <c r="D89" s="30">
        <v>0.7387820512820511</v>
      </c>
      <c r="E89" s="29" t="s">
        <v>20</v>
      </c>
      <c r="F89" s="30"/>
    </row>
    <row r="90" spans="1:6" x14ac:dyDescent="0.2">
      <c r="A90" s="36">
        <v>81</v>
      </c>
      <c r="B90" s="30">
        <v>0.7387820512820511</v>
      </c>
      <c r="C90" s="29" t="s">
        <v>20</v>
      </c>
      <c r="D90" s="30">
        <v>0.7451923076923076</v>
      </c>
      <c r="E90" s="29" t="s">
        <v>20</v>
      </c>
      <c r="F90" s="30"/>
    </row>
    <row r="91" spans="1:6" x14ac:dyDescent="0.2">
      <c r="A91" s="36">
        <v>82</v>
      </c>
      <c r="B91" s="30">
        <v>0.7451923076923076</v>
      </c>
      <c r="C91" s="29" t="s">
        <v>20</v>
      </c>
      <c r="D91" s="30">
        <v>0.75160256410256387</v>
      </c>
      <c r="E91" s="29" t="s">
        <v>20</v>
      </c>
      <c r="F91" s="30"/>
    </row>
    <row r="92" spans="1:6" x14ac:dyDescent="0.2">
      <c r="A92" s="36">
        <v>83</v>
      </c>
      <c r="B92" s="30">
        <v>0.75160256410256387</v>
      </c>
      <c r="C92" s="29" t="s">
        <v>20</v>
      </c>
      <c r="D92" s="30">
        <v>0.75801282051282026</v>
      </c>
      <c r="E92" s="29" t="s">
        <v>20</v>
      </c>
      <c r="F92" s="30"/>
    </row>
    <row r="93" spans="1:6" x14ac:dyDescent="0.2">
      <c r="A93" s="36">
        <v>84</v>
      </c>
      <c r="B93" s="30">
        <v>0.75801282051282026</v>
      </c>
      <c r="C93" s="29" t="s">
        <v>20</v>
      </c>
      <c r="D93" s="30">
        <v>0.76442307692307654</v>
      </c>
      <c r="E93" s="29" t="s">
        <v>20</v>
      </c>
      <c r="F93" s="30"/>
    </row>
    <row r="94" spans="1:6" x14ac:dyDescent="0.2">
      <c r="A94" s="36">
        <v>85</v>
      </c>
      <c r="B94" s="30">
        <v>0.76442307692307654</v>
      </c>
      <c r="C94" s="29" t="s">
        <v>20</v>
      </c>
      <c r="D94" s="30">
        <v>0.77083333333333337</v>
      </c>
      <c r="E94" s="29" t="s">
        <v>20</v>
      </c>
      <c r="F94" s="30"/>
    </row>
    <row r="95" spans="1:6" x14ac:dyDescent="0.2">
      <c r="A95" s="36">
        <v>86</v>
      </c>
      <c r="B95" s="30">
        <v>0.77083333333333337</v>
      </c>
      <c r="C95" s="29" t="s">
        <v>20</v>
      </c>
      <c r="D95" s="30">
        <v>0.77754629629629635</v>
      </c>
      <c r="E95" s="29" t="s">
        <v>20</v>
      </c>
      <c r="F95" s="30"/>
    </row>
    <row r="96" spans="1:6" x14ac:dyDescent="0.2">
      <c r="A96" s="36">
        <v>87</v>
      </c>
      <c r="B96" s="30">
        <v>0.77754629629629635</v>
      </c>
      <c r="C96" s="29" t="s">
        <v>20</v>
      </c>
      <c r="D96" s="30">
        <v>0.78495370370370343</v>
      </c>
      <c r="E96" s="29" t="s">
        <v>20</v>
      </c>
      <c r="F96" s="30"/>
    </row>
    <row r="97" spans="1:6" x14ac:dyDescent="0.2">
      <c r="A97" s="36">
        <v>88</v>
      </c>
      <c r="B97" s="30">
        <v>0.78495370370370343</v>
      </c>
      <c r="C97" s="29" t="s">
        <v>20</v>
      </c>
      <c r="D97" s="30">
        <v>0.79166666666666696</v>
      </c>
      <c r="E97" s="29" t="s">
        <v>20</v>
      </c>
      <c r="F97" s="30"/>
    </row>
    <row r="98" spans="1:6" x14ac:dyDescent="0.2">
      <c r="A98" s="36">
        <v>89</v>
      </c>
      <c r="B98" s="30">
        <v>0.79166666666666696</v>
      </c>
      <c r="C98" s="29" t="s">
        <v>20</v>
      </c>
      <c r="D98" s="30">
        <v>0.79861111111111116</v>
      </c>
      <c r="E98" s="29" t="s">
        <v>20</v>
      </c>
      <c r="F98" s="30"/>
    </row>
    <row r="99" spans="1:6" x14ac:dyDescent="0.2">
      <c r="A99" s="36">
        <v>90</v>
      </c>
      <c r="B99" s="30">
        <v>0.79861111111111116</v>
      </c>
      <c r="C99" s="29" t="s">
        <v>20</v>
      </c>
      <c r="D99" s="30">
        <v>0.80555555555555503</v>
      </c>
      <c r="E99" s="29" t="s">
        <v>20</v>
      </c>
      <c r="F99" s="30"/>
    </row>
    <row r="100" spans="1:6" x14ac:dyDescent="0.2">
      <c r="A100" s="36">
        <v>91</v>
      </c>
      <c r="B100" s="30">
        <v>0.80555555555555503</v>
      </c>
      <c r="C100" s="29" t="s">
        <v>20</v>
      </c>
      <c r="D100" s="30">
        <v>0.8125</v>
      </c>
      <c r="E100" s="29" t="s">
        <v>20</v>
      </c>
    </row>
    <row r="101" spans="1:6" x14ac:dyDescent="0.2">
      <c r="A101" s="36">
        <v>92</v>
      </c>
      <c r="B101" s="30">
        <v>0.8125</v>
      </c>
      <c r="C101" s="29" t="s">
        <v>20</v>
      </c>
      <c r="D101" s="30">
        <v>0.81944444444444386</v>
      </c>
      <c r="E101" s="29" t="s">
        <v>20</v>
      </c>
    </row>
    <row r="102" spans="1:6" x14ac:dyDescent="0.2">
      <c r="A102" s="36">
        <v>93</v>
      </c>
      <c r="B102" s="30">
        <v>0.81944444444444386</v>
      </c>
      <c r="C102" s="29" t="s">
        <v>20</v>
      </c>
      <c r="D102" s="30">
        <v>0.82638888888888884</v>
      </c>
      <c r="E102" s="29" t="s">
        <v>20</v>
      </c>
    </row>
    <row r="103" spans="1:6" x14ac:dyDescent="0.2">
      <c r="A103" s="36">
        <v>94</v>
      </c>
      <c r="B103" s="30">
        <v>0.82638888888888884</v>
      </c>
      <c r="C103" s="29" t="s">
        <v>20</v>
      </c>
      <c r="D103" s="30">
        <v>0.83333333333333304</v>
      </c>
      <c r="E103" s="29" t="s">
        <v>20</v>
      </c>
    </row>
    <row r="104" spans="1:6" x14ac:dyDescent="0.2">
      <c r="A104" s="36">
        <v>95</v>
      </c>
      <c r="B104" s="30">
        <v>0.83333333333333304</v>
      </c>
      <c r="C104" s="29" t="s">
        <v>20</v>
      </c>
      <c r="D104" s="30">
        <v>0.84027777777777812</v>
      </c>
      <c r="E104" s="29" t="s">
        <v>20</v>
      </c>
    </row>
    <row r="105" spans="1:6" x14ac:dyDescent="0.2">
      <c r="A105" s="36">
        <v>96</v>
      </c>
      <c r="B105" s="30">
        <v>0.84027777777777812</v>
      </c>
      <c r="C105" s="29" t="s">
        <v>20</v>
      </c>
      <c r="D105" s="30">
        <v>0.84722222222222188</v>
      </c>
      <c r="E105" s="29" t="s">
        <v>20</v>
      </c>
    </row>
    <row r="106" spans="1:6" x14ac:dyDescent="0.2">
      <c r="A106" s="36">
        <v>97</v>
      </c>
      <c r="B106" s="30">
        <v>0.84722222222222188</v>
      </c>
      <c r="C106" s="29" t="s">
        <v>20</v>
      </c>
      <c r="D106" s="30">
        <v>0.85416666666666663</v>
      </c>
      <c r="E106" s="29" t="s">
        <v>20</v>
      </c>
    </row>
    <row r="107" spans="1:6" x14ac:dyDescent="0.2">
      <c r="A107" s="36">
        <v>98</v>
      </c>
      <c r="B107" s="30">
        <v>0.85416666666666663</v>
      </c>
      <c r="C107" s="29" t="s">
        <v>20</v>
      </c>
      <c r="D107" s="30">
        <v>0.8617424242424242</v>
      </c>
      <c r="E107" s="29" t="s">
        <v>20</v>
      </c>
    </row>
    <row r="108" spans="1:6" x14ac:dyDescent="0.2">
      <c r="A108" s="36">
        <v>99</v>
      </c>
      <c r="B108" s="30">
        <v>0.8617424242424242</v>
      </c>
      <c r="C108" s="29" t="s">
        <v>20</v>
      </c>
      <c r="D108" s="30">
        <v>0.86931818181818177</v>
      </c>
      <c r="E108" s="29" t="s">
        <v>20</v>
      </c>
    </row>
    <row r="109" spans="1:6" x14ac:dyDescent="0.2">
      <c r="A109" s="36">
        <v>100</v>
      </c>
      <c r="B109" s="30">
        <v>0.86931818181818177</v>
      </c>
      <c r="C109" s="29" t="s">
        <v>20</v>
      </c>
      <c r="D109" s="30">
        <v>0.87689393939393934</v>
      </c>
      <c r="E109" s="29" t="s">
        <v>20</v>
      </c>
    </row>
    <row r="110" spans="1:6" x14ac:dyDescent="0.2">
      <c r="A110" s="36">
        <v>101</v>
      </c>
      <c r="B110" s="30">
        <v>0.87689393939393934</v>
      </c>
      <c r="C110" s="29" t="s">
        <v>20</v>
      </c>
      <c r="D110" s="30">
        <v>0.88446969696969691</v>
      </c>
      <c r="E110" s="29" t="s">
        <v>20</v>
      </c>
    </row>
    <row r="111" spans="1:6" x14ac:dyDescent="0.2">
      <c r="A111" s="36">
        <v>102</v>
      </c>
      <c r="B111" s="30">
        <v>0.88446969696969691</v>
      </c>
      <c r="C111" s="29" t="s">
        <v>20</v>
      </c>
      <c r="D111" s="30">
        <v>0.89204545454545447</v>
      </c>
      <c r="E111" s="29" t="s">
        <v>20</v>
      </c>
    </row>
    <row r="112" spans="1:6" x14ac:dyDescent="0.2">
      <c r="A112" s="36">
        <v>103</v>
      </c>
      <c r="B112" s="30">
        <v>0.89204545454545447</v>
      </c>
      <c r="C112" s="29" t="s">
        <v>20</v>
      </c>
      <c r="D112" s="30">
        <v>0.89962121212121204</v>
      </c>
      <c r="E112" s="29" t="s">
        <v>20</v>
      </c>
    </row>
    <row r="113" spans="1:5" x14ac:dyDescent="0.2">
      <c r="A113" s="36">
        <v>104</v>
      </c>
      <c r="B113" s="30">
        <v>0.89962121212121204</v>
      </c>
      <c r="C113" s="29" t="s">
        <v>20</v>
      </c>
      <c r="D113" s="30">
        <v>0.90719696969696961</v>
      </c>
      <c r="E113" s="29" t="s">
        <v>20</v>
      </c>
    </row>
    <row r="114" spans="1:5" x14ac:dyDescent="0.2">
      <c r="A114" s="36">
        <v>105</v>
      </c>
      <c r="B114" s="30">
        <v>0.90719696969696961</v>
      </c>
      <c r="C114" s="29" t="s">
        <v>20</v>
      </c>
      <c r="D114" s="30">
        <v>0.91477272727272718</v>
      </c>
      <c r="E114" s="29" t="s">
        <v>20</v>
      </c>
    </row>
    <row r="115" spans="1:5" x14ac:dyDescent="0.2">
      <c r="A115" s="36">
        <v>106</v>
      </c>
      <c r="B115" s="30">
        <v>0.91477272727272718</v>
      </c>
      <c r="C115" s="29" t="s">
        <v>20</v>
      </c>
      <c r="D115" s="30">
        <v>0.92234848484848475</v>
      </c>
      <c r="E115" s="29" t="s">
        <v>20</v>
      </c>
    </row>
    <row r="116" spans="1:5" x14ac:dyDescent="0.2">
      <c r="A116" s="36">
        <v>107</v>
      </c>
      <c r="B116" s="30">
        <v>0.92234848484848475</v>
      </c>
      <c r="C116" s="29" t="s">
        <v>20</v>
      </c>
      <c r="D116" s="30">
        <v>0.92992424242424232</v>
      </c>
      <c r="E116" s="29" t="s">
        <v>20</v>
      </c>
    </row>
    <row r="117" spans="1:5" x14ac:dyDescent="0.2">
      <c r="A117" s="36">
        <v>108</v>
      </c>
      <c r="B117" s="30">
        <v>0.92992424242424232</v>
      </c>
      <c r="C117" s="29" t="s">
        <v>20</v>
      </c>
      <c r="D117" s="30">
        <v>0.93749999999999989</v>
      </c>
      <c r="E117" s="29" t="s">
        <v>20</v>
      </c>
    </row>
    <row r="118" spans="1:5" x14ac:dyDescent="0.2">
      <c r="A118" s="36">
        <v>109</v>
      </c>
      <c r="B118" s="30">
        <v>0.93749999999999989</v>
      </c>
      <c r="C118" s="29" t="s">
        <v>20</v>
      </c>
      <c r="D118" s="30"/>
    </row>
    <row r="119" spans="1:5" x14ac:dyDescent="0.2">
      <c r="A119" s="36" t="s">
        <v>64</v>
      </c>
      <c r="B119" s="30"/>
      <c r="D119" s="30"/>
    </row>
    <row r="120" spans="1:5" x14ac:dyDescent="0.2">
      <c r="A120" s="36" t="s">
        <v>64</v>
      </c>
      <c r="B120" s="30"/>
      <c r="D120" s="30"/>
    </row>
    <row r="121" spans="1:5" x14ac:dyDescent="0.2">
      <c r="A121" s="36" t="s">
        <v>64</v>
      </c>
      <c r="B121" s="30"/>
      <c r="D121" s="30"/>
    </row>
    <row r="122" spans="1:5" x14ac:dyDescent="0.2">
      <c r="A122" s="36" t="s">
        <v>64</v>
      </c>
      <c r="B122" s="30"/>
      <c r="D122" s="30"/>
    </row>
    <row r="123" spans="1:5" x14ac:dyDescent="0.2">
      <c r="A123" s="36" t="s">
        <v>64</v>
      </c>
      <c r="B123" s="30"/>
      <c r="D123" s="30"/>
    </row>
    <row r="124" spans="1:5" x14ac:dyDescent="0.2">
      <c r="A124" s="36" t="s">
        <v>64</v>
      </c>
      <c r="B124" s="30"/>
    </row>
    <row r="125" spans="1:5" x14ac:dyDescent="0.2">
      <c r="A125" s="36" t="s">
        <v>64</v>
      </c>
      <c r="B125" s="30"/>
    </row>
    <row r="126" spans="1:5" x14ac:dyDescent="0.2">
      <c r="A126" s="36" t="s">
        <v>64</v>
      </c>
    </row>
    <row r="127" spans="1:5" x14ac:dyDescent="0.2">
      <c r="A127" s="36" t="s">
        <v>64</v>
      </c>
    </row>
    <row r="128" spans="1:5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735"/>
  <sheetViews>
    <sheetView topLeftCell="A70" zoomScale="75" zoomScaleNormal="75" workbookViewId="0">
      <selection activeCell="A70" sqref="A70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49">
        <v>1</v>
      </c>
      <c r="B10" s="48">
        <v>0.22916666666666666</v>
      </c>
      <c r="C10" s="86" t="s">
        <v>20</v>
      </c>
      <c r="D10" s="48">
        <v>0.22916666666666666</v>
      </c>
      <c r="E10" s="86" t="s">
        <v>20</v>
      </c>
      <c r="F10" s="30"/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P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  <c r="X10" s="30"/>
    </row>
    <row r="11" spans="1:25" x14ac:dyDescent="0.2">
      <c r="A11" s="49">
        <v>2</v>
      </c>
      <c r="B11" s="48">
        <v>0.23726851851851852</v>
      </c>
      <c r="C11" s="86" t="s">
        <v>20</v>
      </c>
      <c r="D11" s="48">
        <v>0.23726851851851852</v>
      </c>
      <c r="E11" s="86" t="s">
        <v>20</v>
      </c>
      <c r="F11" s="30"/>
      <c r="H11" s="30"/>
      <c r="J11" s="30">
        <v>0.25</v>
      </c>
      <c r="K11" s="29" t="s">
        <v>20</v>
      </c>
      <c r="L11" s="30">
        <v>0.25</v>
      </c>
      <c r="M11" s="29" t="s">
        <v>20</v>
      </c>
      <c r="N11" s="30"/>
      <c r="P11" s="30"/>
      <c r="R11" s="30">
        <v>0.25</v>
      </c>
      <c r="S11" s="29" t="s">
        <v>20</v>
      </c>
      <c r="T11" s="30">
        <v>0.25</v>
      </c>
      <c r="U11" s="29" t="s">
        <v>20</v>
      </c>
      <c r="V11" s="30"/>
      <c r="X11" s="30"/>
    </row>
    <row r="12" spans="1:25" x14ac:dyDescent="0.2">
      <c r="A12" s="49">
        <v>3</v>
      </c>
      <c r="B12" s="48">
        <v>0.24606481481481482</v>
      </c>
      <c r="C12" s="86" t="s">
        <v>20</v>
      </c>
      <c r="D12" s="48">
        <v>0.24606481481481482</v>
      </c>
      <c r="E12" s="86" t="s">
        <v>20</v>
      </c>
      <c r="F12" s="30"/>
      <c r="H12" s="30"/>
      <c r="J12" s="30">
        <v>0.27083333333333331</v>
      </c>
      <c r="K12" s="29" t="s">
        <v>20</v>
      </c>
      <c r="L12" s="30">
        <v>0.27083333333333331</v>
      </c>
      <c r="M12" s="29" t="s">
        <v>20</v>
      </c>
      <c r="N12" s="30"/>
      <c r="P12" s="30"/>
      <c r="R12" s="30">
        <v>0.27083333333333331</v>
      </c>
      <c r="S12" s="29" t="s">
        <v>20</v>
      </c>
      <c r="T12" s="30">
        <v>0.27083333333333331</v>
      </c>
      <c r="U12" s="29" t="s">
        <v>20</v>
      </c>
      <c r="V12" s="30"/>
      <c r="X12" s="30"/>
    </row>
    <row r="13" spans="1:25" x14ac:dyDescent="0.2">
      <c r="A13" s="49">
        <v>4</v>
      </c>
      <c r="B13" s="48">
        <v>0.25416666666666665</v>
      </c>
      <c r="C13" s="86" t="s">
        <v>20</v>
      </c>
      <c r="D13" s="48">
        <v>0.25416666666666665</v>
      </c>
      <c r="E13" s="86" t="s">
        <v>20</v>
      </c>
      <c r="F13" s="30"/>
      <c r="H13" s="30"/>
      <c r="J13" s="30">
        <v>0.2810185185185185</v>
      </c>
      <c r="K13" s="29" t="s">
        <v>20</v>
      </c>
      <c r="L13" s="30">
        <v>0.2810185185185185</v>
      </c>
      <c r="M13" s="29" t="s">
        <v>20</v>
      </c>
      <c r="N13" s="30"/>
      <c r="P13" s="30"/>
      <c r="R13" s="30">
        <v>0.29166666666666669</v>
      </c>
      <c r="S13" s="29" t="s">
        <v>20</v>
      </c>
      <c r="T13" s="30">
        <v>0.29166666666666669</v>
      </c>
      <c r="U13" s="29" t="s">
        <v>20</v>
      </c>
      <c r="V13" s="30"/>
      <c r="X13" s="30"/>
    </row>
    <row r="14" spans="1:25" x14ac:dyDescent="0.2">
      <c r="A14" s="49">
        <v>5</v>
      </c>
      <c r="B14" s="48">
        <v>0.26250000000000001</v>
      </c>
      <c r="C14" s="86" t="s">
        <v>20</v>
      </c>
      <c r="D14" s="48">
        <v>0.26250000000000001</v>
      </c>
      <c r="E14" s="86" t="s">
        <v>20</v>
      </c>
      <c r="J14" s="30">
        <v>0.29189814814814813</v>
      </c>
      <c r="K14" s="29" t="s">
        <v>20</v>
      </c>
      <c r="L14" s="30">
        <v>0.29189814814814813</v>
      </c>
      <c r="M14" s="29" t="s">
        <v>20</v>
      </c>
      <c r="R14" s="30">
        <v>0.3125</v>
      </c>
      <c r="S14" s="29" t="s">
        <v>20</v>
      </c>
      <c r="T14" s="30">
        <v>0.3125</v>
      </c>
      <c r="U14" s="29" t="s">
        <v>20</v>
      </c>
    </row>
    <row r="15" spans="1:25" x14ac:dyDescent="0.2">
      <c r="A15" s="49">
        <v>6</v>
      </c>
      <c r="B15" s="48">
        <v>0.27083333333333331</v>
      </c>
      <c r="C15" s="86" t="s">
        <v>20</v>
      </c>
      <c r="D15" s="48">
        <v>0.27083333333333331</v>
      </c>
      <c r="E15" s="86" t="s">
        <v>20</v>
      </c>
      <c r="J15" s="30">
        <v>0.30208333333333331</v>
      </c>
      <c r="K15" s="29" t="s">
        <v>20</v>
      </c>
      <c r="L15" s="30">
        <v>0.30208333333333331</v>
      </c>
      <c r="M15" s="29" t="s">
        <v>20</v>
      </c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49">
        <v>7</v>
      </c>
      <c r="B16" s="48">
        <v>0.27685185185185179</v>
      </c>
      <c r="C16" s="86" t="s">
        <v>20</v>
      </c>
      <c r="D16" s="48">
        <v>0.27754629629629629</v>
      </c>
      <c r="E16" s="86" t="s">
        <v>20</v>
      </c>
      <c r="J16" s="30">
        <v>0.3125</v>
      </c>
      <c r="K16" s="29" t="s">
        <v>20</v>
      </c>
      <c r="L16" s="30">
        <v>0.3125</v>
      </c>
      <c r="M16" s="29" t="s">
        <v>20</v>
      </c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1" x14ac:dyDescent="0.2">
      <c r="A17" s="49">
        <v>8</v>
      </c>
      <c r="B17" s="48">
        <v>0.28356481481481471</v>
      </c>
      <c r="C17" s="86" t="s">
        <v>20</v>
      </c>
      <c r="D17" s="48">
        <v>0.28495370370370349</v>
      </c>
      <c r="E17" s="86" t="s">
        <v>20</v>
      </c>
      <c r="J17" s="30">
        <v>0.32291666666666669</v>
      </c>
      <c r="K17" s="29" t="s">
        <v>20</v>
      </c>
      <c r="L17" s="30">
        <v>0.32291666666666669</v>
      </c>
      <c r="M17" s="29" t="s">
        <v>20</v>
      </c>
      <c r="R17" s="30">
        <v>0.375</v>
      </c>
      <c r="S17" s="29" t="s">
        <v>20</v>
      </c>
      <c r="T17" s="30">
        <v>0.375</v>
      </c>
      <c r="U17" s="29" t="s">
        <v>20</v>
      </c>
    </row>
    <row r="18" spans="1:21" x14ac:dyDescent="0.2">
      <c r="A18" s="49">
        <v>9</v>
      </c>
      <c r="B18" s="48">
        <v>0.28958333333333325</v>
      </c>
      <c r="C18" s="86" t="s">
        <v>20</v>
      </c>
      <c r="D18" s="48">
        <v>0.29166666666666702</v>
      </c>
      <c r="E18" s="86" t="s">
        <v>20</v>
      </c>
      <c r="J18" s="30">
        <v>0.33333333333333331</v>
      </c>
      <c r="K18" s="29" t="s">
        <v>20</v>
      </c>
      <c r="L18" s="30">
        <v>0.33333333333333331</v>
      </c>
      <c r="M18" s="29" t="s">
        <v>20</v>
      </c>
      <c r="R18" s="30">
        <v>0.39583333333333331</v>
      </c>
      <c r="S18" s="29" t="s">
        <v>20</v>
      </c>
      <c r="T18" s="30">
        <v>0.39583333333333331</v>
      </c>
      <c r="U18" s="29" t="s">
        <v>20</v>
      </c>
    </row>
    <row r="19" spans="1:21" x14ac:dyDescent="0.2">
      <c r="A19" s="49">
        <v>10</v>
      </c>
      <c r="B19" s="48">
        <v>0.29583333333333323</v>
      </c>
      <c r="C19" s="86" t="s">
        <v>20</v>
      </c>
      <c r="D19" s="48">
        <v>0.29861111111111099</v>
      </c>
      <c r="E19" s="86" t="s">
        <v>20</v>
      </c>
      <c r="J19" s="30">
        <v>0.34375</v>
      </c>
      <c r="K19" s="29" t="s">
        <v>20</v>
      </c>
      <c r="L19" s="30">
        <v>0.34375</v>
      </c>
      <c r="M19" s="29" t="s">
        <v>20</v>
      </c>
      <c r="R19" s="30">
        <v>0.40972222222222227</v>
      </c>
      <c r="S19" s="29" t="s">
        <v>20</v>
      </c>
      <c r="T19" s="30">
        <v>0.40972222222222227</v>
      </c>
      <c r="U19" s="29" t="s">
        <v>20</v>
      </c>
    </row>
    <row r="20" spans="1:21" x14ac:dyDescent="0.2">
      <c r="A20" s="49">
        <v>11</v>
      </c>
      <c r="B20" s="48">
        <v>0.3020833333333332</v>
      </c>
      <c r="C20" s="86" t="s">
        <v>20</v>
      </c>
      <c r="D20" s="48">
        <v>0.30555555555555597</v>
      </c>
      <c r="E20" s="86" t="s">
        <v>20</v>
      </c>
      <c r="J20" s="30">
        <v>0.35416666666666669</v>
      </c>
      <c r="K20" s="29" t="s">
        <v>20</v>
      </c>
      <c r="L20" s="30">
        <v>0.35416666666666669</v>
      </c>
      <c r="M20" s="29" t="s">
        <v>20</v>
      </c>
      <c r="R20" s="30">
        <v>0.42361111111111099</v>
      </c>
      <c r="S20" s="29" t="s">
        <v>20</v>
      </c>
      <c r="T20" s="30">
        <v>0.42361111111111099</v>
      </c>
      <c r="U20" s="29" t="s">
        <v>20</v>
      </c>
    </row>
    <row r="21" spans="1:21" x14ac:dyDescent="0.2">
      <c r="A21" s="49">
        <v>12</v>
      </c>
      <c r="B21" s="48">
        <v>0.30833333333333318</v>
      </c>
      <c r="C21" s="86" t="s">
        <v>20</v>
      </c>
      <c r="D21" s="48">
        <v>0.3125</v>
      </c>
      <c r="E21" s="86" t="s">
        <v>20</v>
      </c>
      <c r="J21" s="30">
        <v>0.36458333333333331</v>
      </c>
      <c r="K21" s="29" t="s">
        <v>20</v>
      </c>
      <c r="L21" s="30">
        <v>0.36458333333333331</v>
      </c>
      <c r="M21" s="29" t="s">
        <v>20</v>
      </c>
      <c r="R21" s="30">
        <v>0.4375</v>
      </c>
      <c r="S21" s="29" t="s">
        <v>20</v>
      </c>
      <c r="T21" s="30">
        <v>0.4375</v>
      </c>
      <c r="U21" s="29" t="s">
        <v>20</v>
      </c>
    </row>
    <row r="22" spans="1:21" x14ac:dyDescent="0.2">
      <c r="A22" s="49">
        <v>13</v>
      </c>
      <c r="B22" s="48">
        <v>0.31458333333333316</v>
      </c>
      <c r="C22" s="86" t="s">
        <v>20</v>
      </c>
      <c r="D22" s="48">
        <v>0.31944444444444492</v>
      </c>
      <c r="E22" s="86" t="s">
        <v>20</v>
      </c>
      <c r="J22" s="30">
        <v>0.375</v>
      </c>
      <c r="K22" s="29" t="s">
        <v>20</v>
      </c>
      <c r="L22" s="30">
        <v>0.375</v>
      </c>
      <c r="M22" s="29" t="s">
        <v>20</v>
      </c>
      <c r="R22" s="30">
        <v>0.45138888888888901</v>
      </c>
      <c r="S22" s="29" t="s">
        <v>20</v>
      </c>
      <c r="T22" s="30">
        <v>0.45138888888888901</v>
      </c>
      <c r="U22" s="29" t="s">
        <v>20</v>
      </c>
    </row>
    <row r="23" spans="1:21" x14ac:dyDescent="0.2">
      <c r="A23" s="49">
        <v>14</v>
      </c>
      <c r="B23" s="48">
        <v>0.32083333333333314</v>
      </c>
      <c r="C23" s="86" t="s">
        <v>20</v>
      </c>
      <c r="D23" s="48">
        <v>0.32638888888888901</v>
      </c>
      <c r="E23" s="86" t="s">
        <v>20</v>
      </c>
      <c r="J23" s="30">
        <v>0.38541666666666669</v>
      </c>
      <c r="K23" s="29" t="s">
        <v>20</v>
      </c>
      <c r="L23" s="30">
        <v>0.38541666666666669</v>
      </c>
      <c r="M23" s="29" t="s">
        <v>20</v>
      </c>
      <c r="R23" s="30">
        <v>0.46527777777777801</v>
      </c>
      <c r="S23" s="29" t="s">
        <v>20</v>
      </c>
      <c r="T23" s="30">
        <v>0.46527777777777801</v>
      </c>
      <c r="U23" s="29" t="s">
        <v>20</v>
      </c>
    </row>
    <row r="24" spans="1:21" x14ac:dyDescent="0.2">
      <c r="A24" s="49">
        <v>15</v>
      </c>
      <c r="B24" s="48">
        <v>0.32708333333333311</v>
      </c>
      <c r="C24" s="86" t="s">
        <v>20</v>
      </c>
      <c r="D24" s="48">
        <v>0.33333333333333326</v>
      </c>
      <c r="E24" s="86" t="s">
        <v>20</v>
      </c>
      <c r="J24" s="30">
        <v>0.39583333333333331</v>
      </c>
      <c r="K24" s="29" t="s">
        <v>20</v>
      </c>
      <c r="L24" s="30">
        <v>0.39583333333333331</v>
      </c>
      <c r="M24" s="29" t="s">
        <v>20</v>
      </c>
      <c r="R24" s="30">
        <v>0.47916666666666702</v>
      </c>
      <c r="S24" s="29" t="s">
        <v>20</v>
      </c>
      <c r="T24" s="30">
        <v>0.47916666666666702</v>
      </c>
      <c r="U24" s="29" t="s">
        <v>20</v>
      </c>
    </row>
    <row r="25" spans="1:21" x14ac:dyDescent="0.2">
      <c r="A25" s="49">
        <v>16</v>
      </c>
      <c r="B25" s="48">
        <v>0.33333333333333326</v>
      </c>
      <c r="C25" s="86" t="s">
        <v>20</v>
      </c>
      <c r="D25" s="48">
        <v>0.34004629629629624</v>
      </c>
      <c r="E25" s="86" t="s">
        <v>20</v>
      </c>
      <c r="J25" s="30">
        <v>0.40625</v>
      </c>
      <c r="K25" s="29" t="s">
        <v>20</v>
      </c>
      <c r="L25" s="30">
        <v>0.40625</v>
      </c>
      <c r="M25" s="29" t="s">
        <v>20</v>
      </c>
      <c r="R25" s="30">
        <v>0.49305555555555602</v>
      </c>
      <c r="S25" s="29" t="s">
        <v>20</v>
      </c>
      <c r="T25" s="30">
        <v>0.49305555555555602</v>
      </c>
      <c r="U25" s="29" t="s">
        <v>20</v>
      </c>
    </row>
    <row r="26" spans="1:21" x14ac:dyDescent="0.2">
      <c r="A26" s="49">
        <v>17</v>
      </c>
      <c r="B26" s="48">
        <v>0.33935185185185185</v>
      </c>
      <c r="C26" s="86" t="s">
        <v>20</v>
      </c>
      <c r="D26" s="48">
        <v>0.34745370370370349</v>
      </c>
      <c r="E26" s="86" t="s">
        <v>20</v>
      </c>
      <c r="J26" s="30">
        <v>0.41666666666666669</v>
      </c>
      <c r="K26" s="29" t="s">
        <v>20</v>
      </c>
      <c r="L26" s="30">
        <v>0.41666666666666669</v>
      </c>
      <c r="M26" s="29" t="s">
        <v>20</v>
      </c>
      <c r="R26" s="30">
        <v>0.50694444444444497</v>
      </c>
      <c r="S26" s="29" t="s">
        <v>20</v>
      </c>
      <c r="T26" s="30">
        <v>0.50694444444444497</v>
      </c>
      <c r="U26" s="29" t="s">
        <v>20</v>
      </c>
    </row>
    <row r="27" spans="1:21" x14ac:dyDescent="0.2">
      <c r="A27" s="49">
        <v>18</v>
      </c>
      <c r="B27" s="48">
        <v>0.34606481481481449</v>
      </c>
      <c r="C27" s="86" t="s">
        <v>20</v>
      </c>
      <c r="D27" s="48">
        <v>0.35416666666666702</v>
      </c>
      <c r="E27" s="86" t="s">
        <v>20</v>
      </c>
      <c r="J27" s="30">
        <v>0.42708333333333331</v>
      </c>
      <c r="K27" s="29" t="s">
        <v>20</v>
      </c>
      <c r="L27" s="30">
        <v>0.42708333333333331</v>
      </c>
      <c r="M27" s="29" t="s">
        <v>20</v>
      </c>
      <c r="R27" s="30">
        <v>0.52083333333333404</v>
      </c>
      <c r="S27" s="29" t="s">
        <v>20</v>
      </c>
      <c r="T27" s="30">
        <v>0.52083333333333404</v>
      </c>
      <c r="U27" s="29" t="s">
        <v>20</v>
      </c>
    </row>
    <row r="28" spans="1:21" x14ac:dyDescent="0.2">
      <c r="A28" s="49">
        <v>19</v>
      </c>
      <c r="B28" s="48">
        <v>0.35208333333333403</v>
      </c>
      <c r="C28" s="86" t="s">
        <v>20</v>
      </c>
      <c r="D28" s="48">
        <v>0.36111111111111099</v>
      </c>
      <c r="E28" s="86" t="s">
        <v>20</v>
      </c>
      <c r="J28" s="30">
        <v>0.4375</v>
      </c>
      <c r="K28" s="29" t="s">
        <v>20</v>
      </c>
      <c r="L28" s="30">
        <v>0.4375</v>
      </c>
      <c r="M28" s="29" t="s">
        <v>20</v>
      </c>
      <c r="R28" s="30">
        <v>0.53472222222222299</v>
      </c>
      <c r="S28" s="29" t="s">
        <v>20</v>
      </c>
      <c r="T28" s="30">
        <v>0.53472222222222299</v>
      </c>
      <c r="U28" s="29" t="s">
        <v>20</v>
      </c>
    </row>
    <row r="29" spans="1:21" x14ac:dyDescent="0.2">
      <c r="A29" s="49">
        <v>20</v>
      </c>
      <c r="B29" s="48">
        <v>0.358333333333334</v>
      </c>
      <c r="C29" s="86" t="s">
        <v>20</v>
      </c>
      <c r="D29" s="48">
        <v>0.36805555555555597</v>
      </c>
      <c r="E29" s="86" t="s">
        <v>20</v>
      </c>
      <c r="J29" s="30">
        <v>0.44791666666666669</v>
      </c>
      <c r="K29" s="29" t="s">
        <v>20</v>
      </c>
      <c r="L29" s="30">
        <v>0.44791666666666669</v>
      </c>
      <c r="M29" s="29" t="s">
        <v>20</v>
      </c>
      <c r="R29" s="30">
        <v>0.54861111111111105</v>
      </c>
      <c r="S29" s="29" t="s">
        <v>20</v>
      </c>
      <c r="T29" s="30">
        <v>0.54861111111111105</v>
      </c>
      <c r="U29" s="29" t="s">
        <v>20</v>
      </c>
    </row>
    <row r="30" spans="1:21" x14ac:dyDescent="0.2">
      <c r="A30" s="49">
        <v>21</v>
      </c>
      <c r="B30" s="48">
        <v>0.36458333333333398</v>
      </c>
      <c r="C30" s="86" t="s">
        <v>20</v>
      </c>
      <c r="D30" s="48">
        <v>0.375</v>
      </c>
      <c r="E30" s="86" t="s">
        <v>20</v>
      </c>
      <c r="J30" s="30">
        <v>0.45833333333333331</v>
      </c>
      <c r="K30" s="29" t="s">
        <v>20</v>
      </c>
      <c r="L30" s="30">
        <v>0.45833333333333331</v>
      </c>
      <c r="M30" s="29" t="s">
        <v>20</v>
      </c>
      <c r="R30" s="30">
        <v>0.5625</v>
      </c>
      <c r="S30" s="29" t="s">
        <v>20</v>
      </c>
      <c r="T30" s="30">
        <v>0.5625</v>
      </c>
      <c r="U30" s="29" t="s">
        <v>20</v>
      </c>
    </row>
    <row r="31" spans="1:21" x14ac:dyDescent="0.2">
      <c r="A31" s="49">
        <v>22</v>
      </c>
      <c r="B31" s="48">
        <v>0.37083333333333401</v>
      </c>
      <c r="C31" s="86" t="s">
        <v>20</v>
      </c>
      <c r="D31" s="48">
        <v>0.38194444444444492</v>
      </c>
      <c r="E31" s="86" t="s">
        <v>20</v>
      </c>
      <c r="J31" s="30">
        <v>0.4685185185185185</v>
      </c>
      <c r="K31" s="29" t="s">
        <v>20</v>
      </c>
      <c r="L31" s="30">
        <v>0.4685185185185185</v>
      </c>
      <c r="M31" s="29" t="s">
        <v>20</v>
      </c>
      <c r="R31" s="30">
        <v>0.57638888888888895</v>
      </c>
      <c r="S31" s="29" t="s">
        <v>20</v>
      </c>
      <c r="T31" s="30">
        <v>0.57638888888888895</v>
      </c>
      <c r="U31" s="29" t="s">
        <v>20</v>
      </c>
    </row>
    <row r="32" spans="1:21" x14ac:dyDescent="0.2">
      <c r="A32" s="49">
        <v>23</v>
      </c>
      <c r="B32" s="48">
        <v>0.37708333333333394</v>
      </c>
      <c r="C32" s="86" t="s">
        <v>20</v>
      </c>
      <c r="D32" s="48">
        <v>0.38888888888888906</v>
      </c>
      <c r="E32" s="86" t="s">
        <v>20</v>
      </c>
      <c r="J32" s="30">
        <v>0.47939814814814818</v>
      </c>
      <c r="K32" s="29" t="s">
        <v>20</v>
      </c>
      <c r="L32" s="30">
        <v>0.47939814814814818</v>
      </c>
      <c r="M32" s="29" t="s">
        <v>20</v>
      </c>
      <c r="R32" s="30">
        <v>0.59027777777777779</v>
      </c>
      <c r="S32" s="29" t="s">
        <v>20</v>
      </c>
      <c r="T32" s="30">
        <v>0.59027777777777779</v>
      </c>
      <c r="U32" s="29" t="s">
        <v>20</v>
      </c>
    </row>
    <row r="33" spans="1:21" x14ac:dyDescent="0.2">
      <c r="A33" s="49">
        <v>24</v>
      </c>
      <c r="B33" s="48">
        <v>0.38333333333333403</v>
      </c>
      <c r="C33" s="86" t="s">
        <v>20</v>
      </c>
      <c r="D33" s="48">
        <v>0.39583333333333331</v>
      </c>
      <c r="E33" s="68" t="s">
        <v>20</v>
      </c>
      <c r="J33" s="30">
        <v>0.48958333333333331</v>
      </c>
      <c r="K33" s="29" t="s">
        <v>20</v>
      </c>
      <c r="L33" s="30">
        <v>0.48958333333333331</v>
      </c>
      <c r="M33" s="29" t="s">
        <v>20</v>
      </c>
      <c r="R33" s="30">
        <v>0.60416666666666663</v>
      </c>
      <c r="S33" s="29" t="s">
        <v>20</v>
      </c>
      <c r="T33" s="30">
        <v>0.60416666666666663</v>
      </c>
      <c r="U33" s="29" t="s">
        <v>20</v>
      </c>
    </row>
    <row r="34" spans="1:21" x14ac:dyDescent="0.2">
      <c r="A34" s="49">
        <v>25</v>
      </c>
      <c r="B34" s="48">
        <v>0.389583333333334</v>
      </c>
      <c r="C34" s="86" t="s">
        <v>20</v>
      </c>
      <c r="D34" s="48">
        <v>0.40254629629629629</v>
      </c>
      <c r="E34" s="86" t="s">
        <v>20</v>
      </c>
      <c r="J34" s="30">
        <v>0.5</v>
      </c>
      <c r="K34" s="29" t="s">
        <v>20</v>
      </c>
      <c r="L34" s="30">
        <v>0.5</v>
      </c>
      <c r="M34" s="29" t="s">
        <v>20</v>
      </c>
      <c r="R34" s="30">
        <v>0.61805555555555558</v>
      </c>
      <c r="S34" s="29" t="s">
        <v>20</v>
      </c>
      <c r="T34" s="30">
        <v>0.61805555555555558</v>
      </c>
      <c r="U34" s="29" t="s">
        <v>20</v>
      </c>
    </row>
    <row r="35" spans="1:21" x14ac:dyDescent="0.2">
      <c r="A35" s="49">
        <v>26</v>
      </c>
      <c r="B35" s="48">
        <v>0.39583333333333331</v>
      </c>
      <c r="C35" s="68" t="s">
        <v>20</v>
      </c>
      <c r="D35" s="48">
        <v>0.40995370370370371</v>
      </c>
      <c r="E35" s="86" t="s">
        <v>20</v>
      </c>
      <c r="J35" s="30">
        <v>0.51041666666666663</v>
      </c>
      <c r="K35" s="29" t="s">
        <v>20</v>
      </c>
      <c r="L35" s="30">
        <v>0.51041666666666663</v>
      </c>
      <c r="M35" s="29" t="s">
        <v>20</v>
      </c>
      <c r="R35" s="30">
        <v>0.63194444444444442</v>
      </c>
      <c r="S35" s="29" t="s">
        <v>20</v>
      </c>
      <c r="T35" s="30">
        <v>0.63194444444444442</v>
      </c>
      <c r="U35" s="29" t="s">
        <v>20</v>
      </c>
    </row>
    <row r="36" spans="1:21" x14ac:dyDescent="0.2">
      <c r="A36" s="49">
        <v>27</v>
      </c>
      <c r="B36" s="48">
        <v>0.40254629629629629</v>
      </c>
      <c r="C36" s="86" t="s">
        <v>20</v>
      </c>
      <c r="D36" s="48">
        <v>0.41666666666666669</v>
      </c>
      <c r="E36" s="86" t="s">
        <v>20</v>
      </c>
      <c r="J36" s="30">
        <v>0.52083333333333337</v>
      </c>
      <c r="K36" s="29" t="s">
        <v>20</v>
      </c>
      <c r="L36" s="30">
        <v>0.52083333333333337</v>
      </c>
      <c r="M36" s="29" t="s">
        <v>20</v>
      </c>
      <c r="R36" s="30">
        <v>0.64583333333333337</v>
      </c>
      <c r="S36" s="29" t="s">
        <v>20</v>
      </c>
      <c r="T36" s="30">
        <v>0.64583333333333337</v>
      </c>
      <c r="U36" s="29" t="s">
        <v>20</v>
      </c>
    </row>
    <row r="37" spans="1:21" x14ac:dyDescent="0.2">
      <c r="A37" s="49">
        <v>28</v>
      </c>
      <c r="B37" s="48">
        <v>0.40995370370370371</v>
      </c>
      <c r="C37" s="86" t="s">
        <v>20</v>
      </c>
      <c r="D37" s="48">
        <v>0.4236111111111111</v>
      </c>
      <c r="E37" s="86" t="s">
        <v>20</v>
      </c>
      <c r="J37" s="30">
        <v>0.53125</v>
      </c>
      <c r="K37" s="29" t="s">
        <v>20</v>
      </c>
      <c r="L37" s="30">
        <v>0.53125</v>
      </c>
      <c r="M37" s="29" t="s">
        <v>20</v>
      </c>
      <c r="R37" s="30">
        <v>0.65972222222222221</v>
      </c>
      <c r="S37" s="29" t="s">
        <v>20</v>
      </c>
      <c r="T37" s="30">
        <v>0.65972222222222221</v>
      </c>
      <c r="U37" s="29" t="s">
        <v>20</v>
      </c>
    </row>
    <row r="38" spans="1:21" x14ac:dyDescent="0.2">
      <c r="A38" s="49">
        <v>29</v>
      </c>
      <c r="B38" s="48">
        <v>0.41666666666666669</v>
      </c>
      <c r="C38" s="86" t="s">
        <v>20</v>
      </c>
      <c r="D38" s="48">
        <v>0.43055555555555558</v>
      </c>
      <c r="E38" s="86" t="s">
        <v>20</v>
      </c>
      <c r="J38" s="30">
        <v>0.54166666666666663</v>
      </c>
      <c r="K38" s="29" t="s">
        <v>20</v>
      </c>
      <c r="L38" s="30">
        <v>0.54166666666666663</v>
      </c>
      <c r="M38" s="29" t="s">
        <v>20</v>
      </c>
      <c r="R38" s="30">
        <v>0.67361111111111116</v>
      </c>
      <c r="S38" s="29" t="s">
        <v>20</v>
      </c>
      <c r="T38" s="30">
        <v>0.67361111111111116</v>
      </c>
      <c r="U38" s="29" t="s">
        <v>20</v>
      </c>
    </row>
    <row r="39" spans="1:21" x14ac:dyDescent="0.2">
      <c r="A39" s="49">
        <v>30</v>
      </c>
      <c r="B39" s="48">
        <v>0.4236111111111111</v>
      </c>
      <c r="C39" s="86" t="s">
        <v>20</v>
      </c>
      <c r="D39" s="48">
        <v>0.4375</v>
      </c>
      <c r="E39" s="86" t="s">
        <v>20</v>
      </c>
      <c r="J39" s="30">
        <v>0.55208333333333337</v>
      </c>
      <c r="K39" s="29" t="s">
        <v>20</v>
      </c>
      <c r="L39" s="30">
        <v>0.55208333333333337</v>
      </c>
      <c r="M39" s="29" t="s">
        <v>20</v>
      </c>
      <c r="R39" s="30">
        <v>0.6875</v>
      </c>
      <c r="S39" s="29" t="s">
        <v>20</v>
      </c>
      <c r="T39" s="30">
        <v>0.6875</v>
      </c>
      <c r="U39" s="29" t="s">
        <v>20</v>
      </c>
    </row>
    <row r="40" spans="1:21" x14ac:dyDescent="0.2">
      <c r="A40" s="49">
        <v>31</v>
      </c>
      <c r="B40" s="48">
        <v>0.43055555555555558</v>
      </c>
      <c r="C40" s="86" t="s">
        <v>20</v>
      </c>
      <c r="D40" s="48">
        <v>0.44444444444444442</v>
      </c>
      <c r="E40" s="86" t="s">
        <v>20</v>
      </c>
      <c r="J40" s="30">
        <v>0.5625</v>
      </c>
      <c r="K40" s="29" t="s">
        <v>20</v>
      </c>
      <c r="L40" s="30">
        <v>0.5625</v>
      </c>
      <c r="M40" s="29" t="s">
        <v>20</v>
      </c>
      <c r="R40" s="30">
        <v>0.70138888888888884</v>
      </c>
      <c r="S40" s="29" t="s">
        <v>20</v>
      </c>
      <c r="T40" s="30">
        <v>0.70138888888888884</v>
      </c>
      <c r="U40" s="29" t="s">
        <v>20</v>
      </c>
    </row>
    <row r="41" spans="1:21" x14ac:dyDescent="0.2">
      <c r="A41" s="49">
        <v>32</v>
      </c>
      <c r="B41" s="48">
        <v>0.4375</v>
      </c>
      <c r="C41" s="86" t="s">
        <v>20</v>
      </c>
      <c r="D41" s="48">
        <v>0.4513888888888889</v>
      </c>
      <c r="E41" s="86" t="s">
        <v>20</v>
      </c>
      <c r="J41" s="30">
        <v>0.57268518518518519</v>
      </c>
      <c r="K41" s="29" t="s">
        <v>20</v>
      </c>
      <c r="L41" s="30">
        <v>0.57291666666666663</v>
      </c>
      <c r="M41" s="29" t="s">
        <v>20</v>
      </c>
      <c r="R41" s="30">
        <v>0.71527777777777779</v>
      </c>
      <c r="S41" s="29" t="s">
        <v>20</v>
      </c>
      <c r="T41" s="30">
        <v>0.71527777777777779</v>
      </c>
      <c r="U41" s="29" t="s">
        <v>20</v>
      </c>
    </row>
    <row r="42" spans="1:21" x14ac:dyDescent="0.2">
      <c r="A42" s="49">
        <v>33</v>
      </c>
      <c r="B42" s="48">
        <v>0.44444444444444442</v>
      </c>
      <c r="C42" s="86" t="s">
        <v>20</v>
      </c>
      <c r="D42" s="48">
        <v>0.45833333333333331</v>
      </c>
      <c r="E42" s="86" t="s">
        <v>20</v>
      </c>
      <c r="J42" s="30">
        <v>0.58356481481481481</v>
      </c>
      <c r="K42" s="29" t="s">
        <v>20</v>
      </c>
      <c r="L42" s="30">
        <v>0.58333333333333337</v>
      </c>
      <c r="M42" s="29" t="s">
        <v>20</v>
      </c>
      <c r="R42" s="30">
        <v>0.72916666666666663</v>
      </c>
      <c r="S42" s="31" t="s">
        <v>20</v>
      </c>
      <c r="T42" s="30">
        <v>0.72916666666666663</v>
      </c>
      <c r="U42" s="31" t="s">
        <v>20</v>
      </c>
    </row>
    <row r="43" spans="1:21" x14ac:dyDescent="0.2">
      <c r="A43" s="49">
        <v>34</v>
      </c>
      <c r="B43" s="48">
        <v>0.4513888888888889</v>
      </c>
      <c r="C43" s="86" t="s">
        <v>20</v>
      </c>
      <c r="D43" s="48">
        <v>0.46527777777777773</v>
      </c>
      <c r="E43" s="86" t="s">
        <v>20</v>
      </c>
      <c r="J43" s="30">
        <v>0.59375</v>
      </c>
      <c r="K43" s="29" t="s">
        <v>20</v>
      </c>
      <c r="L43" s="30">
        <v>0.59351851851851845</v>
      </c>
      <c r="M43" s="29" t="s">
        <v>20</v>
      </c>
      <c r="R43" s="30">
        <v>0.7421875</v>
      </c>
      <c r="S43" s="31" t="s">
        <v>20</v>
      </c>
      <c r="T43" s="30">
        <v>0.7421875</v>
      </c>
      <c r="U43" s="31" t="s">
        <v>20</v>
      </c>
    </row>
    <row r="44" spans="1:21" x14ac:dyDescent="0.2">
      <c r="A44" s="49">
        <v>35</v>
      </c>
      <c r="B44" s="48">
        <v>0.45833333333333331</v>
      </c>
      <c r="C44" s="86" t="s">
        <v>20</v>
      </c>
      <c r="D44" s="48">
        <v>0.47222222222222227</v>
      </c>
      <c r="E44" s="86" t="s">
        <v>20</v>
      </c>
      <c r="J44" s="30">
        <v>0.60416666666666663</v>
      </c>
      <c r="K44" s="29" t="s">
        <v>20</v>
      </c>
      <c r="L44" s="30">
        <v>0.60439814814814818</v>
      </c>
      <c r="M44" s="29" t="s">
        <v>20</v>
      </c>
      <c r="R44" s="30">
        <v>0.7559027777777777</v>
      </c>
      <c r="S44" s="31" t="s">
        <v>20</v>
      </c>
      <c r="T44" s="30">
        <v>0.7559027777777777</v>
      </c>
      <c r="U44" s="31" t="s">
        <v>20</v>
      </c>
    </row>
    <row r="45" spans="1:21" x14ac:dyDescent="0.2">
      <c r="A45" s="49">
        <v>36</v>
      </c>
      <c r="B45" s="48">
        <v>0.46527777777777773</v>
      </c>
      <c r="C45" s="86" t="s">
        <v>20</v>
      </c>
      <c r="D45" s="48">
        <v>0.47916666666666669</v>
      </c>
      <c r="E45" s="86" t="s">
        <v>20</v>
      </c>
      <c r="J45" s="30">
        <v>0.61458333333333337</v>
      </c>
      <c r="K45" s="29" t="s">
        <v>20</v>
      </c>
      <c r="L45" s="30">
        <v>0.61458333333333337</v>
      </c>
      <c r="M45" s="29" t="s">
        <v>20</v>
      </c>
      <c r="R45" s="30">
        <v>0.76893518518518522</v>
      </c>
      <c r="S45" s="31" t="s">
        <v>20</v>
      </c>
      <c r="T45" s="30">
        <v>0.76893518518518522</v>
      </c>
      <c r="U45" s="31" t="s">
        <v>20</v>
      </c>
    </row>
    <row r="46" spans="1:21" x14ac:dyDescent="0.2">
      <c r="A46" s="49">
        <v>37</v>
      </c>
      <c r="B46" s="48">
        <v>0.47222222222222227</v>
      </c>
      <c r="C46" s="86" t="s">
        <v>20</v>
      </c>
      <c r="D46" s="48">
        <v>0.4861111111111111</v>
      </c>
      <c r="E46" s="86" t="s">
        <v>20</v>
      </c>
      <c r="J46" s="30">
        <v>0.625</v>
      </c>
      <c r="K46" s="29" t="s">
        <v>20</v>
      </c>
      <c r="L46" s="30">
        <v>0.625</v>
      </c>
      <c r="M46" s="29" t="s">
        <v>20</v>
      </c>
      <c r="R46" s="30">
        <v>0.78219907407407396</v>
      </c>
      <c r="S46" s="31" t="s">
        <v>20</v>
      </c>
      <c r="T46" s="30">
        <v>0.78219907407407396</v>
      </c>
      <c r="U46" s="31" t="s">
        <v>20</v>
      </c>
    </row>
    <row r="47" spans="1:21" x14ac:dyDescent="0.2">
      <c r="A47" s="49">
        <v>38</v>
      </c>
      <c r="B47" s="48">
        <v>0.47916666666666669</v>
      </c>
      <c r="C47" s="86" t="s">
        <v>20</v>
      </c>
      <c r="D47" s="48">
        <v>0.49305555555555558</v>
      </c>
      <c r="E47" s="86" t="s">
        <v>20</v>
      </c>
      <c r="J47" s="30">
        <v>0.63541666666666663</v>
      </c>
      <c r="K47" s="29" t="s">
        <v>20</v>
      </c>
      <c r="L47" s="30">
        <v>0.63541666666666663</v>
      </c>
      <c r="M47" s="29" t="s">
        <v>20</v>
      </c>
      <c r="R47" s="30">
        <v>0.79545138888888889</v>
      </c>
      <c r="S47" s="31" t="s">
        <v>20</v>
      </c>
      <c r="T47" s="30">
        <v>0.79545138888888889</v>
      </c>
      <c r="U47" s="31" t="s">
        <v>20</v>
      </c>
    </row>
    <row r="48" spans="1:21" x14ac:dyDescent="0.2">
      <c r="A48" s="49">
        <v>39</v>
      </c>
      <c r="B48" s="48">
        <v>0.4861111111111111</v>
      </c>
      <c r="C48" s="86" t="s">
        <v>20</v>
      </c>
      <c r="D48" s="48">
        <v>0.5</v>
      </c>
      <c r="E48" s="86" t="s">
        <v>20</v>
      </c>
      <c r="J48" s="30">
        <v>0.64583333333333337</v>
      </c>
      <c r="K48" s="29" t="s">
        <v>20</v>
      </c>
      <c r="L48" s="30">
        <v>0.64583333333333337</v>
      </c>
      <c r="M48" s="29" t="s">
        <v>20</v>
      </c>
      <c r="R48" s="30">
        <v>0.80871527777777785</v>
      </c>
      <c r="S48" s="31" t="s">
        <v>20</v>
      </c>
      <c r="T48" s="30">
        <v>0.80871527777777785</v>
      </c>
      <c r="U48" s="31" t="s">
        <v>20</v>
      </c>
    </row>
    <row r="49" spans="1:21" x14ac:dyDescent="0.2">
      <c r="A49" s="49">
        <v>40</v>
      </c>
      <c r="B49" s="48">
        <v>0.49305555555555558</v>
      </c>
      <c r="C49" s="86" t="s">
        <v>20</v>
      </c>
      <c r="D49" s="48">
        <v>0.50694444444444442</v>
      </c>
      <c r="E49" s="86" t="s">
        <v>20</v>
      </c>
      <c r="J49" s="30">
        <v>0.65625</v>
      </c>
      <c r="K49" s="29" t="s">
        <v>20</v>
      </c>
      <c r="L49" s="30">
        <v>0.65625</v>
      </c>
      <c r="M49" s="29" t="s">
        <v>20</v>
      </c>
      <c r="R49" s="30">
        <v>0.82196759259259267</v>
      </c>
      <c r="S49" s="34" t="s">
        <v>20</v>
      </c>
      <c r="T49" s="30">
        <v>0.82196759259259267</v>
      </c>
      <c r="U49" s="34" t="s">
        <v>20</v>
      </c>
    </row>
    <row r="50" spans="1:21" x14ac:dyDescent="0.2">
      <c r="A50" s="49">
        <v>41</v>
      </c>
      <c r="B50" s="48">
        <v>0.5</v>
      </c>
      <c r="C50" s="86" t="s">
        <v>20</v>
      </c>
      <c r="D50" s="48">
        <v>0.51388888888888895</v>
      </c>
      <c r="E50" s="86" t="s">
        <v>20</v>
      </c>
      <c r="J50" s="30">
        <v>0.66666666666666663</v>
      </c>
      <c r="K50" s="29" t="s">
        <v>20</v>
      </c>
      <c r="L50" s="30">
        <v>0.66666666666666663</v>
      </c>
      <c r="M50" s="29" t="s">
        <v>20</v>
      </c>
      <c r="R50" s="30">
        <v>0.83523148148148152</v>
      </c>
      <c r="S50" s="34" t="s">
        <v>20</v>
      </c>
      <c r="T50" s="30">
        <v>0.83523148148148152</v>
      </c>
      <c r="U50" s="34" t="s">
        <v>20</v>
      </c>
    </row>
    <row r="51" spans="1:21" x14ac:dyDescent="0.2">
      <c r="A51" s="49">
        <v>42</v>
      </c>
      <c r="B51" s="48">
        <v>0.50694444444444442</v>
      </c>
      <c r="C51" s="86" t="s">
        <v>20</v>
      </c>
      <c r="D51" s="48">
        <v>0.52083333333333337</v>
      </c>
      <c r="E51" s="86" t="s">
        <v>20</v>
      </c>
      <c r="J51" s="30">
        <v>0.67708333333333337</v>
      </c>
      <c r="K51" s="29" t="s">
        <v>20</v>
      </c>
      <c r="L51" s="30">
        <v>0.67708333333333337</v>
      </c>
      <c r="M51" s="29" t="s">
        <v>20</v>
      </c>
      <c r="R51" s="30">
        <v>0.84848379629629633</v>
      </c>
      <c r="S51" s="34" t="s">
        <v>20</v>
      </c>
      <c r="T51" s="30">
        <v>0.84848379629629633</v>
      </c>
      <c r="U51" s="34" t="s">
        <v>20</v>
      </c>
    </row>
    <row r="52" spans="1:21" x14ac:dyDescent="0.2">
      <c r="A52" s="49">
        <v>43</v>
      </c>
      <c r="B52" s="48">
        <v>0.51388888888888895</v>
      </c>
      <c r="C52" s="86" t="s">
        <v>20</v>
      </c>
      <c r="D52" s="48">
        <v>0.52841435185185182</v>
      </c>
      <c r="E52" s="86" t="s">
        <v>20</v>
      </c>
      <c r="J52" s="30">
        <v>0.6875</v>
      </c>
      <c r="K52" s="29" t="s">
        <v>20</v>
      </c>
      <c r="L52" s="30">
        <v>0.6875</v>
      </c>
      <c r="M52" s="29" t="s">
        <v>20</v>
      </c>
      <c r="R52" s="30">
        <v>0.86174768518518519</v>
      </c>
      <c r="S52" s="29" t="s">
        <v>20</v>
      </c>
      <c r="T52" s="30">
        <v>0.86174768518518519</v>
      </c>
      <c r="U52" s="29" t="s">
        <v>20</v>
      </c>
    </row>
    <row r="53" spans="1:21" x14ac:dyDescent="0.2">
      <c r="A53" s="49">
        <v>44</v>
      </c>
      <c r="B53" s="48">
        <v>0.52083333333333337</v>
      </c>
      <c r="C53" s="86" t="s">
        <v>20</v>
      </c>
      <c r="D53" s="48">
        <v>0.53668981481481481</v>
      </c>
      <c r="E53" s="86" t="s">
        <v>20</v>
      </c>
      <c r="J53" s="30">
        <v>0.69791666666666663</v>
      </c>
      <c r="K53" s="29" t="s">
        <v>20</v>
      </c>
      <c r="L53" s="30">
        <v>0.69791666666666663</v>
      </c>
      <c r="M53" s="29" t="s">
        <v>20</v>
      </c>
      <c r="R53" s="30">
        <v>0.875</v>
      </c>
      <c r="S53" s="29" t="s">
        <v>20</v>
      </c>
      <c r="T53" s="30">
        <v>0.875</v>
      </c>
      <c r="U53" s="29" t="s">
        <v>20</v>
      </c>
    </row>
    <row r="54" spans="1:21" x14ac:dyDescent="0.2">
      <c r="A54" s="49">
        <v>45</v>
      </c>
      <c r="B54" s="48">
        <v>0.52841435185185182</v>
      </c>
      <c r="C54" s="86" t="s">
        <v>20</v>
      </c>
      <c r="D54" s="48">
        <v>0.54427083333333337</v>
      </c>
      <c r="E54" s="68" t="s">
        <v>20</v>
      </c>
      <c r="J54" s="30">
        <v>0.70833333333333337</v>
      </c>
      <c r="K54" s="29" t="s">
        <v>20</v>
      </c>
      <c r="L54" s="30">
        <v>0.70833333333333337</v>
      </c>
      <c r="M54" s="29" t="s">
        <v>20</v>
      </c>
      <c r="R54" s="30">
        <v>0.890625</v>
      </c>
      <c r="S54" s="29" t="s">
        <v>20</v>
      </c>
      <c r="T54" s="30">
        <v>0.890625</v>
      </c>
      <c r="U54" s="29" t="s">
        <v>20</v>
      </c>
    </row>
    <row r="55" spans="1:21" x14ac:dyDescent="0.2">
      <c r="A55" s="49">
        <v>46</v>
      </c>
      <c r="B55" s="48">
        <v>0.53668981481481481</v>
      </c>
      <c r="C55" s="86" t="s">
        <v>20</v>
      </c>
      <c r="D55" s="48">
        <v>0.55208333333333337</v>
      </c>
      <c r="E55" s="68" t="s">
        <v>20</v>
      </c>
      <c r="J55" s="30">
        <v>0.71875</v>
      </c>
      <c r="K55" s="29" t="s">
        <v>20</v>
      </c>
      <c r="L55" s="30">
        <v>0.71875</v>
      </c>
      <c r="M55" s="29" t="s">
        <v>20</v>
      </c>
      <c r="R55" s="30">
        <v>0.90625</v>
      </c>
      <c r="S55" s="29" t="s">
        <v>20</v>
      </c>
      <c r="T55" s="30">
        <v>0.90625</v>
      </c>
      <c r="U55" s="29" t="s">
        <v>20</v>
      </c>
    </row>
    <row r="56" spans="1:21" x14ac:dyDescent="0.2">
      <c r="A56" s="49">
        <v>47</v>
      </c>
      <c r="B56" s="48">
        <v>0.54427083333333337</v>
      </c>
      <c r="C56" s="68" t="s">
        <v>20</v>
      </c>
      <c r="D56" s="48">
        <v>0.55989583333333337</v>
      </c>
      <c r="E56" s="86" t="s">
        <v>20</v>
      </c>
      <c r="J56" s="30">
        <v>0.72916666666666663</v>
      </c>
      <c r="K56" s="29" t="s">
        <v>20</v>
      </c>
      <c r="L56" s="30">
        <v>0.72916666666666663</v>
      </c>
      <c r="M56" s="29" t="s">
        <v>20</v>
      </c>
      <c r="R56" s="30">
        <v>0.921875</v>
      </c>
      <c r="S56" s="29" t="s">
        <v>20</v>
      </c>
      <c r="T56" s="30">
        <v>0.921875</v>
      </c>
      <c r="U56" s="29" t="s">
        <v>20</v>
      </c>
    </row>
    <row r="57" spans="1:21" x14ac:dyDescent="0.2">
      <c r="A57" s="49">
        <v>48</v>
      </c>
      <c r="B57" s="48">
        <v>0.55208333333333337</v>
      </c>
      <c r="C57" s="68" t="s">
        <v>20</v>
      </c>
      <c r="D57" s="48">
        <v>0.56770833333333337</v>
      </c>
      <c r="E57" s="86" t="s">
        <v>20</v>
      </c>
      <c r="J57" s="30">
        <v>0.73935185185185182</v>
      </c>
      <c r="K57" s="29" t="s">
        <v>20</v>
      </c>
      <c r="L57" s="30">
        <v>0.73935185185185182</v>
      </c>
      <c r="M57" s="29" t="s">
        <v>20</v>
      </c>
      <c r="R57" s="30">
        <v>0.9375</v>
      </c>
      <c r="S57" s="29" t="s">
        <v>20</v>
      </c>
      <c r="T57" s="30">
        <v>0.9375</v>
      </c>
      <c r="U57" s="29" t="s">
        <v>20</v>
      </c>
    </row>
    <row r="58" spans="1:21" x14ac:dyDescent="0.2">
      <c r="A58" s="49">
        <v>49</v>
      </c>
      <c r="B58" s="48">
        <v>0.55989583333333337</v>
      </c>
      <c r="C58" s="86" t="s">
        <v>20</v>
      </c>
      <c r="D58" s="48">
        <v>0.57552083333333337</v>
      </c>
      <c r="E58" s="86" t="s">
        <v>20</v>
      </c>
      <c r="J58" s="30">
        <v>0.75023148148148155</v>
      </c>
      <c r="K58" s="29" t="s">
        <v>20</v>
      </c>
      <c r="L58" s="30">
        <v>0.75023148148148155</v>
      </c>
      <c r="M58" s="29" t="s">
        <v>20</v>
      </c>
      <c r="R58" s="30"/>
    </row>
    <row r="59" spans="1:21" x14ac:dyDescent="0.2">
      <c r="A59" s="49">
        <v>50</v>
      </c>
      <c r="B59" s="48">
        <v>0.56770833333333337</v>
      </c>
      <c r="C59" s="86" t="s">
        <v>20</v>
      </c>
      <c r="D59" s="48">
        <v>0.58333333333333337</v>
      </c>
      <c r="E59" s="86" t="s">
        <v>20</v>
      </c>
      <c r="J59" s="30">
        <v>0.76041666666666663</v>
      </c>
      <c r="K59" s="29" t="s">
        <v>20</v>
      </c>
      <c r="L59" s="30">
        <v>0.76041666666666663</v>
      </c>
      <c r="M59" s="29" t="s">
        <v>20</v>
      </c>
    </row>
    <row r="60" spans="1:21" x14ac:dyDescent="0.2">
      <c r="A60" s="49">
        <v>51</v>
      </c>
      <c r="B60" s="48">
        <v>0.57552083333333337</v>
      </c>
      <c r="C60" s="86" t="s">
        <v>20</v>
      </c>
      <c r="D60" s="48">
        <v>0.59004629629629635</v>
      </c>
      <c r="E60" s="86" t="s">
        <v>20</v>
      </c>
      <c r="J60" s="30">
        <v>0.77083333333333337</v>
      </c>
      <c r="K60" s="29" t="s">
        <v>20</v>
      </c>
      <c r="L60" s="30">
        <v>0.77083333333333337</v>
      </c>
      <c r="M60" s="29" t="s">
        <v>20</v>
      </c>
    </row>
    <row r="61" spans="1:21" x14ac:dyDescent="0.2">
      <c r="A61" s="49">
        <v>52</v>
      </c>
      <c r="B61" s="48">
        <v>0.58333333333333337</v>
      </c>
      <c r="C61" s="86" t="s">
        <v>20</v>
      </c>
      <c r="D61" s="48">
        <v>0.59745370370370365</v>
      </c>
      <c r="E61" s="86" t="s">
        <v>20</v>
      </c>
      <c r="J61" s="30">
        <v>0.78125</v>
      </c>
      <c r="K61" s="29" t="s">
        <v>20</v>
      </c>
      <c r="L61" s="30">
        <v>0.78125</v>
      </c>
      <c r="M61" s="29" t="s">
        <v>20</v>
      </c>
    </row>
    <row r="62" spans="1:21" x14ac:dyDescent="0.2">
      <c r="A62" s="49">
        <v>53</v>
      </c>
      <c r="B62" s="48">
        <v>0.59004629629629635</v>
      </c>
      <c r="C62" s="86" t="s">
        <v>20</v>
      </c>
      <c r="D62" s="48">
        <v>0.60416666666666663</v>
      </c>
      <c r="E62" s="86" t="s">
        <v>20</v>
      </c>
      <c r="J62" s="30">
        <v>0.79166666666666663</v>
      </c>
      <c r="K62" s="29" t="s">
        <v>20</v>
      </c>
      <c r="L62" s="30">
        <v>0.79166666666666663</v>
      </c>
      <c r="M62" s="29" t="s">
        <v>20</v>
      </c>
    </row>
    <row r="63" spans="1:21" x14ac:dyDescent="0.2">
      <c r="A63" s="49">
        <v>54</v>
      </c>
      <c r="B63" s="48">
        <v>0.59745370370370365</v>
      </c>
      <c r="C63" s="86" t="s">
        <v>20</v>
      </c>
      <c r="D63" s="48">
        <v>0.61111111111111105</v>
      </c>
      <c r="E63" s="86" t="s">
        <v>20</v>
      </c>
      <c r="J63" s="30">
        <v>0.80208333333333337</v>
      </c>
      <c r="K63" s="29" t="s">
        <v>20</v>
      </c>
      <c r="L63" s="30">
        <v>0.80208333333333337</v>
      </c>
      <c r="M63" s="29" t="s">
        <v>20</v>
      </c>
    </row>
    <row r="64" spans="1:21" x14ac:dyDescent="0.2">
      <c r="A64" s="49">
        <v>55</v>
      </c>
      <c r="B64" s="48">
        <v>0.60416666666666663</v>
      </c>
      <c r="C64" s="86" t="s">
        <v>20</v>
      </c>
      <c r="D64" s="48">
        <v>0.61805555555555558</v>
      </c>
      <c r="E64" s="86" t="s">
        <v>20</v>
      </c>
      <c r="J64" s="30">
        <v>0.8125</v>
      </c>
      <c r="K64" s="29" t="s">
        <v>20</v>
      </c>
      <c r="L64" s="30">
        <v>0.8125</v>
      </c>
      <c r="M64" s="29" t="s">
        <v>20</v>
      </c>
    </row>
    <row r="65" spans="1:14" x14ac:dyDescent="0.2">
      <c r="A65" s="49">
        <v>56</v>
      </c>
      <c r="B65" s="48">
        <v>0.61111111111111105</v>
      </c>
      <c r="C65" s="86" t="s">
        <v>20</v>
      </c>
      <c r="D65" s="48">
        <v>0.625</v>
      </c>
      <c r="E65" s="86" t="s">
        <v>20</v>
      </c>
      <c r="J65" s="30">
        <v>0.82291666666666663</v>
      </c>
      <c r="K65" s="29" t="s">
        <v>20</v>
      </c>
      <c r="L65" s="30">
        <v>0.82291666666666663</v>
      </c>
      <c r="M65" s="29" t="s">
        <v>20</v>
      </c>
    </row>
    <row r="66" spans="1:14" x14ac:dyDescent="0.2">
      <c r="A66" s="49">
        <v>57</v>
      </c>
      <c r="B66" s="48">
        <v>0.61805555555555558</v>
      </c>
      <c r="C66" s="86" t="s">
        <v>20</v>
      </c>
      <c r="D66" s="48">
        <v>0.63194444444444442</v>
      </c>
      <c r="E66" s="86" t="s">
        <v>20</v>
      </c>
      <c r="J66" s="30">
        <v>0.83333333333333337</v>
      </c>
      <c r="K66" s="29" t="s">
        <v>20</v>
      </c>
      <c r="L66" s="30">
        <v>0.83333333333333337</v>
      </c>
      <c r="M66" s="29" t="s">
        <v>20</v>
      </c>
    </row>
    <row r="67" spans="1:14" x14ac:dyDescent="0.2">
      <c r="A67" s="49">
        <v>58</v>
      </c>
      <c r="B67" s="48">
        <v>0.625</v>
      </c>
      <c r="C67" s="86" t="s">
        <v>20</v>
      </c>
      <c r="D67" s="48">
        <v>0.63888888888888895</v>
      </c>
      <c r="E67" s="86" t="s">
        <v>20</v>
      </c>
      <c r="J67" s="30">
        <v>0.84375</v>
      </c>
      <c r="K67" s="29" t="s">
        <v>20</v>
      </c>
      <c r="L67" s="30">
        <v>0.84375</v>
      </c>
      <c r="M67" s="29" t="s">
        <v>20</v>
      </c>
    </row>
    <row r="68" spans="1:14" x14ac:dyDescent="0.2">
      <c r="A68" s="49">
        <v>59</v>
      </c>
      <c r="B68" s="48">
        <v>0.63194444444444442</v>
      </c>
      <c r="C68" s="86" t="s">
        <v>20</v>
      </c>
      <c r="D68" s="48">
        <v>0.64583333333333337</v>
      </c>
      <c r="E68" s="86" t="s">
        <v>20</v>
      </c>
      <c r="J68" s="30">
        <v>0.85416666666666663</v>
      </c>
      <c r="K68" s="33" t="s">
        <v>20</v>
      </c>
      <c r="L68" s="30">
        <v>0.85416666666666663</v>
      </c>
      <c r="M68" s="33" t="s">
        <v>20</v>
      </c>
      <c r="N68" s="32"/>
    </row>
    <row r="69" spans="1:14" x14ac:dyDescent="0.2">
      <c r="A69" s="49">
        <v>60</v>
      </c>
      <c r="B69" s="48">
        <v>0.63888888888888895</v>
      </c>
      <c r="C69" s="86" t="s">
        <v>20</v>
      </c>
      <c r="D69" s="48">
        <v>0.65277777777777779</v>
      </c>
      <c r="E69" s="86" t="s">
        <v>20</v>
      </c>
      <c r="J69" s="30">
        <v>0.87083333333333335</v>
      </c>
      <c r="K69" s="33" t="s">
        <v>20</v>
      </c>
      <c r="L69" s="30">
        <v>0.87083333333333335</v>
      </c>
      <c r="M69" s="33" t="s">
        <v>20</v>
      </c>
      <c r="N69" s="32"/>
    </row>
    <row r="70" spans="1:14" x14ac:dyDescent="0.2">
      <c r="A70" s="49">
        <v>61</v>
      </c>
      <c r="B70" s="48">
        <v>0.64583333333333337</v>
      </c>
      <c r="C70" s="86" t="s">
        <v>20</v>
      </c>
      <c r="D70" s="48">
        <v>0.65972222222222221</v>
      </c>
      <c r="E70" s="86" t="s">
        <v>20</v>
      </c>
      <c r="J70" s="30">
        <v>0.88750000000000007</v>
      </c>
      <c r="K70" s="33" t="s">
        <v>20</v>
      </c>
      <c r="L70" s="30">
        <v>0.88750000000000007</v>
      </c>
      <c r="M70" s="33" t="s">
        <v>20</v>
      </c>
      <c r="N70" s="32"/>
    </row>
    <row r="71" spans="1:14" x14ac:dyDescent="0.2">
      <c r="A71" s="49">
        <v>62</v>
      </c>
      <c r="B71" s="48">
        <v>0.65277777777777779</v>
      </c>
      <c r="C71" s="86" t="s">
        <v>20</v>
      </c>
      <c r="D71" s="48">
        <v>0.66666666666666663</v>
      </c>
      <c r="E71" s="86" t="s">
        <v>20</v>
      </c>
      <c r="J71" s="30">
        <v>0.90416666666666679</v>
      </c>
      <c r="K71" s="29" t="s">
        <v>20</v>
      </c>
      <c r="L71" s="30">
        <v>0.90416666666666679</v>
      </c>
      <c r="M71" s="29" t="s">
        <v>20</v>
      </c>
      <c r="N71" s="32"/>
    </row>
    <row r="72" spans="1:14" x14ac:dyDescent="0.2">
      <c r="A72" s="49">
        <v>63</v>
      </c>
      <c r="B72" s="48">
        <v>0.65972222222222221</v>
      </c>
      <c r="C72" s="86" t="s">
        <v>20</v>
      </c>
      <c r="D72" s="48">
        <v>0.67361111111111116</v>
      </c>
      <c r="E72" s="86" t="s">
        <v>20</v>
      </c>
      <c r="J72" s="30">
        <v>0.9208333333333335</v>
      </c>
      <c r="K72" s="29" t="s">
        <v>20</v>
      </c>
      <c r="L72" s="30">
        <v>0.9208333333333335</v>
      </c>
      <c r="M72" s="29" t="s">
        <v>20</v>
      </c>
      <c r="N72" s="32"/>
    </row>
    <row r="73" spans="1:14" x14ac:dyDescent="0.2">
      <c r="A73" s="49">
        <v>64</v>
      </c>
      <c r="B73" s="48">
        <v>0.66666666666666663</v>
      </c>
      <c r="C73" s="86" t="s">
        <v>20</v>
      </c>
      <c r="D73" s="48">
        <v>0.68055555555555547</v>
      </c>
      <c r="E73" s="86" t="s">
        <v>20</v>
      </c>
      <c r="J73" s="30">
        <v>0.93750000000000022</v>
      </c>
      <c r="K73" s="29" t="s">
        <v>20</v>
      </c>
      <c r="L73" s="30">
        <v>0.93750000000000022</v>
      </c>
      <c r="M73" s="29" t="s">
        <v>20</v>
      </c>
      <c r="N73" s="32"/>
    </row>
    <row r="74" spans="1:14" x14ac:dyDescent="0.2">
      <c r="A74" s="49">
        <v>65</v>
      </c>
      <c r="B74" s="48">
        <v>0.67361111111111116</v>
      </c>
      <c r="C74" s="86" t="s">
        <v>20</v>
      </c>
      <c r="D74" s="48">
        <v>0.6875</v>
      </c>
      <c r="E74" s="86" t="s">
        <v>20</v>
      </c>
      <c r="J74" s="30"/>
      <c r="L74" s="30"/>
      <c r="N74" s="32"/>
    </row>
    <row r="75" spans="1:14" x14ac:dyDescent="0.2">
      <c r="A75" s="49">
        <v>66</v>
      </c>
      <c r="B75" s="48">
        <v>0.68055555555555547</v>
      </c>
      <c r="C75" s="86" t="s">
        <v>20</v>
      </c>
      <c r="D75" s="48">
        <v>0.6932208994708996</v>
      </c>
      <c r="E75" s="86" t="s">
        <v>20</v>
      </c>
      <c r="J75" s="30"/>
      <c r="L75" s="30"/>
    </row>
    <row r="76" spans="1:14" x14ac:dyDescent="0.2">
      <c r="A76" s="49">
        <v>67</v>
      </c>
      <c r="B76" s="48">
        <v>0.6875</v>
      </c>
      <c r="C76" s="86" t="s">
        <v>20</v>
      </c>
      <c r="D76" s="48">
        <v>0.6996362433862432</v>
      </c>
      <c r="E76" s="86" t="s">
        <v>20</v>
      </c>
      <c r="J76" s="30"/>
      <c r="L76" s="30"/>
    </row>
    <row r="77" spans="1:14" x14ac:dyDescent="0.2">
      <c r="A77" s="49">
        <v>68</v>
      </c>
      <c r="B77" s="48">
        <v>0.69421296296296309</v>
      </c>
      <c r="C77" s="86" t="s">
        <v>20</v>
      </c>
      <c r="D77" s="48">
        <v>0.7053571428571429</v>
      </c>
      <c r="E77" s="86" t="s">
        <v>20</v>
      </c>
      <c r="J77" s="30"/>
      <c r="L77" s="30"/>
    </row>
    <row r="78" spans="1:14" x14ac:dyDescent="0.2">
      <c r="A78" s="49">
        <v>69</v>
      </c>
      <c r="B78" s="48">
        <v>0.70162037037037039</v>
      </c>
      <c r="C78" s="86" t="s">
        <v>20</v>
      </c>
      <c r="D78" s="48">
        <v>0.71130952380952372</v>
      </c>
      <c r="E78" s="86" t="s">
        <v>20</v>
      </c>
    </row>
    <row r="79" spans="1:14" x14ac:dyDescent="0.2">
      <c r="A79" s="49">
        <v>70</v>
      </c>
      <c r="B79" s="48">
        <v>0.70833333333333404</v>
      </c>
      <c r="C79" s="86" t="s">
        <v>20</v>
      </c>
      <c r="D79" s="48">
        <v>0.71726190476190466</v>
      </c>
      <c r="E79" s="86" t="s">
        <v>20</v>
      </c>
    </row>
    <row r="80" spans="1:14" x14ac:dyDescent="0.2">
      <c r="A80" s="49">
        <v>71</v>
      </c>
      <c r="B80" s="48">
        <v>0.71527777777777801</v>
      </c>
      <c r="C80" s="86" t="s">
        <v>20</v>
      </c>
      <c r="D80" s="48">
        <v>0.72321428571428559</v>
      </c>
      <c r="E80" s="86" t="s">
        <v>20</v>
      </c>
    </row>
    <row r="81" spans="1:6" x14ac:dyDescent="0.2">
      <c r="A81" s="49">
        <v>72</v>
      </c>
      <c r="B81" s="48">
        <v>0.72222222222222288</v>
      </c>
      <c r="C81" s="86" t="s">
        <v>20</v>
      </c>
      <c r="D81" s="48">
        <v>0.72916666666666652</v>
      </c>
      <c r="E81" s="86" t="s">
        <v>20</v>
      </c>
    </row>
    <row r="82" spans="1:6" x14ac:dyDescent="0.2">
      <c r="A82" s="49">
        <v>73</v>
      </c>
      <c r="B82" s="48">
        <v>0.72916666666666696</v>
      </c>
      <c r="C82" s="86" t="s">
        <v>20</v>
      </c>
      <c r="D82" s="48">
        <v>0.73511904761904745</v>
      </c>
      <c r="E82" s="86" t="s">
        <v>20</v>
      </c>
    </row>
    <row r="83" spans="1:6" x14ac:dyDescent="0.2">
      <c r="A83" s="49">
        <v>74</v>
      </c>
      <c r="B83" s="48">
        <v>0.73611111111111194</v>
      </c>
      <c r="C83" s="86" t="s">
        <v>20</v>
      </c>
      <c r="D83" s="48">
        <v>0.74107142857142838</v>
      </c>
      <c r="E83" s="86" t="s">
        <v>20</v>
      </c>
    </row>
    <row r="84" spans="1:6" x14ac:dyDescent="0.2">
      <c r="A84" s="49">
        <v>75</v>
      </c>
      <c r="B84" s="48">
        <v>0.74305555555555614</v>
      </c>
      <c r="C84" s="86" t="s">
        <v>20</v>
      </c>
      <c r="D84" s="48">
        <v>0.7470238095238092</v>
      </c>
      <c r="E84" s="86" t="s">
        <v>20</v>
      </c>
      <c r="F84" s="30"/>
    </row>
    <row r="85" spans="1:6" x14ac:dyDescent="0.2">
      <c r="A85" s="49">
        <v>76</v>
      </c>
      <c r="B85" s="48">
        <v>0.750000000000001</v>
      </c>
      <c r="C85" s="86" t="s">
        <v>20</v>
      </c>
      <c r="D85" s="48">
        <v>0.75297619047619024</v>
      </c>
      <c r="E85" s="86" t="s">
        <v>20</v>
      </c>
      <c r="F85" s="30"/>
    </row>
    <row r="86" spans="1:6" x14ac:dyDescent="0.2">
      <c r="A86" s="49">
        <v>77</v>
      </c>
      <c r="B86" s="48">
        <v>0.75694444444444497</v>
      </c>
      <c r="C86" s="86" t="s">
        <v>20</v>
      </c>
      <c r="D86" s="48">
        <v>0.75892857142857117</v>
      </c>
      <c r="E86" s="86" t="s">
        <v>20</v>
      </c>
      <c r="F86" s="30"/>
    </row>
    <row r="87" spans="1:6" x14ac:dyDescent="0.2">
      <c r="A87" s="49">
        <v>78</v>
      </c>
      <c r="B87" s="48">
        <v>0.76388888888888984</v>
      </c>
      <c r="C87" s="86" t="s">
        <v>20</v>
      </c>
      <c r="D87" s="48">
        <v>0.76488095238095211</v>
      </c>
      <c r="E87" s="86" t="s">
        <v>20</v>
      </c>
      <c r="F87" s="30"/>
    </row>
    <row r="88" spans="1:6" x14ac:dyDescent="0.2">
      <c r="A88" s="49">
        <v>79</v>
      </c>
      <c r="B88" s="48">
        <v>0.77083333333333337</v>
      </c>
      <c r="C88" s="86" t="s">
        <v>20</v>
      </c>
      <c r="D88" s="48">
        <v>0.77083333333333337</v>
      </c>
      <c r="E88" s="86" t="s">
        <v>20</v>
      </c>
      <c r="F88" s="30"/>
    </row>
    <row r="89" spans="1:6" x14ac:dyDescent="0.2">
      <c r="A89" s="49">
        <v>80</v>
      </c>
      <c r="B89" s="48">
        <v>0.77893518518518512</v>
      </c>
      <c r="C89" s="86" t="s">
        <v>20</v>
      </c>
      <c r="D89" s="48">
        <v>0.77754629629629635</v>
      </c>
      <c r="E89" s="86" t="s">
        <v>20</v>
      </c>
      <c r="F89" s="30"/>
    </row>
    <row r="90" spans="1:6" x14ac:dyDescent="0.2">
      <c r="A90" s="49">
        <v>81</v>
      </c>
      <c r="B90" s="48">
        <v>0.78773148148148142</v>
      </c>
      <c r="C90" s="86" t="s">
        <v>20</v>
      </c>
      <c r="D90" s="48">
        <v>0.78495370370370343</v>
      </c>
      <c r="E90" s="86" t="s">
        <v>20</v>
      </c>
      <c r="F90" s="30"/>
    </row>
    <row r="91" spans="1:6" x14ac:dyDescent="0.2">
      <c r="A91" s="49">
        <v>82</v>
      </c>
      <c r="B91" s="48">
        <v>0.79583333333333295</v>
      </c>
      <c r="C91" s="86" t="s">
        <v>20</v>
      </c>
      <c r="D91" s="48">
        <v>0.79166666666666696</v>
      </c>
      <c r="E91" s="86" t="s">
        <v>20</v>
      </c>
      <c r="F91" s="30"/>
    </row>
    <row r="92" spans="1:6" x14ac:dyDescent="0.2">
      <c r="A92" s="49">
        <v>83</v>
      </c>
      <c r="B92" s="48">
        <v>0.80416666666666703</v>
      </c>
      <c r="C92" s="86" t="s">
        <v>20</v>
      </c>
      <c r="D92" s="48">
        <v>0.79861111111111116</v>
      </c>
      <c r="E92" s="86" t="s">
        <v>20</v>
      </c>
      <c r="F92" s="30"/>
    </row>
    <row r="93" spans="1:6" x14ac:dyDescent="0.2">
      <c r="A93" s="49">
        <v>84</v>
      </c>
      <c r="B93" s="48">
        <v>0.8125</v>
      </c>
      <c r="C93" s="86" t="s">
        <v>20</v>
      </c>
      <c r="D93" s="48">
        <v>0.80555555555555503</v>
      </c>
      <c r="E93" s="86" t="s">
        <v>20</v>
      </c>
      <c r="F93" s="30"/>
    </row>
    <row r="94" spans="1:6" x14ac:dyDescent="0.2">
      <c r="A94" s="49">
        <v>85</v>
      </c>
      <c r="B94" s="48">
        <v>0.82083333333333297</v>
      </c>
      <c r="C94" s="86" t="s">
        <v>20</v>
      </c>
      <c r="D94" s="48">
        <v>0.8125</v>
      </c>
      <c r="E94" s="86" t="s">
        <v>20</v>
      </c>
      <c r="F94" s="30"/>
    </row>
    <row r="95" spans="1:6" x14ac:dyDescent="0.2">
      <c r="A95" s="49">
        <v>86</v>
      </c>
      <c r="B95" s="48">
        <v>0.82916666666666605</v>
      </c>
      <c r="C95" s="86" t="s">
        <v>20</v>
      </c>
      <c r="D95" s="48">
        <v>0.81944444444444386</v>
      </c>
      <c r="E95" s="86" t="s">
        <v>20</v>
      </c>
      <c r="F95" s="30"/>
    </row>
    <row r="96" spans="1:6" x14ac:dyDescent="0.2">
      <c r="A96" s="49">
        <v>87</v>
      </c>
      <c r="B96" s="48">
        <v>0.83750000000000002</v>
      </c>
      <c r="C96" s="86" t="s">
        <v>20</v>
      </c>
      <c r="D96" s="48">
        <v>0.82638888888888884</v>
      </c>
      <c r="E96" s="86" t="s">
        <v>20</v>
      </c>
      <c r="F96" s="30"/>
    </row>
    <row r="97" spans="1:6" x14ac:dyDescent="0.2">
      <c r="A97" s="49">
        <v>88</v>
      </c>
      <c r="B97" s="48">
        <v>0.8458333333333331</v>
      </c>
      <c r="C97" s="86" t="s">
        <v>20</v>
      </c>
      <c r="D97" s="48">
        <v>0.83333333333333304</v>
      </c>
      <c r="E97" s="86" t="s">
        <v>20</v>
      </c>
      <c r="F97" s="30"/>
    </row>
    <row r="98" spans="1:6" x14ac:dyDescent="0.2">
      <c r="A98" s="49">
        <v>89</v>
      </c>
      <c r="B98" s="48">
        <v>0.85416666666666663</v>
      </c>
      <c r="C98" s="49" t="s">
        <v>20</v>
      </c>
      <c r="D98" s="48">
        <v>0.84027777777777812</v>
      </c>
      <c r="E98" s="86" t="s">
        <v>20</v>
      </c>
      <c r="F98" s="30"/>
    </row>
    <row r="99" spans="1:6" x14ac:dyDescent="0.2">
      <c r="A99" s="49">
        <v>90</v>
      </c>
      <c r="B99" s="48">
        <v>0.86607142857142849</v>
      </c>
      <c r="C99" s="49" t="s">
        <v>20</v>
      </c>
      <c r="D99" s="48">
        <v>0.84722222222222188</v>
      </c>
      <c r="E99" s="86" t="s">
        <v>20</v>
      </c>
      <c r="F99" s="30"/>
    </row>
    <row r="100" spans="1:6" x14ac:dyDescent="0.2">
      <c r="A100" s="49">
        <v>91</v>
      </c>
      <c r="B100" s="48">
        <v>0.87797619047619035</v>
      </c>
      <c r="C100" s="49" t="s">
        <v>20</v>
      </c>
      <c r="D100" s="48">
        <v>0.85416666666666663</v>
      </c>
      <c r="E100" s="49" t="s">
        <v>20</v>
      </c>
      <c r="F100" s="30"/>
    </row>
    <row r="101" spans="1:6" x14ac:dyDescent="0.2">
      <c r="A101" s="49">
        <v>92</v>
      </c>
      <c r="B101" s="48">
        <v>0.88988095238095222</v>
      </c>
      <c r="C101" s="49" t="s">
        <v>20</v>
      </c>
      <c r="D101" s="48">
        <v>0.86607142857142849</v>
      </c>
      <c r="E101" s="49" t="s">
        <v>20</v>
      </c>
      <c r="F101" s="30"/>
    </row>
    <row r="102" spans="1:6" x14ac:dyDescent="0.2">
      <c r="A102" s="49">
        <v>93</v>
      </c>
      <c r="B102" s="48">
        <v>0.90178571428571408</v>
      </c>
      <c r="C102" s="49" t="s">
        <v>20</v>
      </c>
      <c r="D102" s="48">
        <v>0.87797619047619035</v>
      </c>
      <c r="E102" s="49" t="s">
        <v>20</v>
      </c>
      <c r="F102" s="30"/>
    </row>
    <row r="103" spans="1:6" x14ac:dyDescent="0.2">
      <c r="A103" s="49">
        <v>94</v>
      </c>
      <c r="B103" s="48">
        <v>0.91369047619047594</v>
      </c>
      <c r="C103" s="49" t="s">
        <v>20</v>
      </c>
      <c r="D103" s="48">
        <v>0.88988095238095222</v>
      </c>
      <c r="E103" s="49" t="s">
        <v>20</v>
      </c>
      <c r="F103" s="30"/>
    </row>
    <row r="104" spans="1:6" x14ac:dyDescent="0.2">
      <c r="A104" s="49">
        <v>95</v>
      </c>
      <c r="B104" s="48">
        <v>0.9255952380952378</v>
      </c>
      <c r="C104" s="49" t="s">
        <v>20</v>
      </c>
      <c r="D104" s="48">
        <v>0.90178571428571408</v>
      </c>
      <c r="E104" s="49" t="s">
        <v>20</v>
      </c>
      <c r="F104" s="30"/>
    </row>
    <row r="105" spans="1:6" x14ac:dyDescent="0.2">
      <c r="A105" s="49">
        <v>96</v>
      </c>
      <c r="B105" s="48">
        <v>0.93749999999999967</v>
      </c>
      <c r="C105" s="49" t="s">
        <v>20</v>
      </c>
      <c r="D105" s="48">
        <v>0.91369047619047594</v>
      </c>
      <c r="E105" s="49" t="s">
        <v>20</v>
      </c>
      <c r="F105" s="30"/>
    </row>
    <row r="106" spans="1:6" x14ac:dyDescent="0.2">
      <c r="A106" s="49">
        <v>97</v>
      </c>
      <c r="B106" s="48"/>
      <c r="C106" s="49"/>
      <c r="D106" s="48">
        <v>0.9255952380952378</v>
      </c>
      <c r="E106" s="49" t="s">
        <v>20</v>
      </c>
      <c r="F106" s="30"/>
    </row>
    <row r="107" spans="1:6" x14ac:dyDescent="0.2">
      <c r="A107" s="49">
        <v>98</v>
      </c>
      <c r="B107" s="48"/>
      <c r="C107" s="49"/>
      <c r="D107" s="48">
        <v>0.93749999999999967</v>
      </c>
      <c r="E107" s="49" t="s">
        <v>20</v>
      </c>
      <c r="F107" s="30"/>
    </row>
    <row r="108" spans="1:6" x14ac:dyDescent="0.2">
      <c r="A108" s="49" t="s">
        <v>64</v>
      </c>
      <c r="B108" s="48"/>
      <c r="C108" s="86"/>
      <c r="D108" s="48"/>
      <c r="E108" s="86"/>
      <c r="F108" s="30"/>
    </row>
    <row r="109" spans="1:6" x14ac:dyDescent="0.2">
      <c r="A109" s="49" t="s">
        <v>64</v>
      </c>
      <c r="B109" s="48"/>
      <c r="C109" s="86"/>
      <c r="D109" s="48"/>
      <c r="E109" s="86"/>
    </row>
    <row r="110" spans="1:6" x14ac:dyDescent="0.2">
      <c r="A110" s="49" t="s">
        <v>64</v>
      </c>
      <c r="B110" s="48"/>
      <c r="C110" s="86"/>
      <c r="D110" s="48"/>
      <c r="E110" s="86"/>
    </row>
    <row r="111" spans="1:6" x14ac:dyDescent="0.2">
      <c r="A111" s="49" t="s">
        <v>64</v>
      </c>
      <c r="B111" s="48"/>
      <c r="C111" s="86"/>
      <c r="D111" s="48"/>
      <c r="E111" s="86"/>
    </row>
    <row r="112" spans="1:6" x14ac:dyDescent="0.2">
      <c r="A112" s="49" t="s">
        <v>64</v>
      </c>
    </row>
    <row r="113" spans="1:1" x14ac:dyDescent="0.2">
      <c r="A113" s="49" t="s">
        <v>64</v>
      </c>
    </row>
    <row r="114" spans="1:1" x14ac:dyDescent="0.2">
      <c r="A114" s="49" t="s">
        <v>64</v>
      </c>
    </row>
    <row r="115" spans="1:1" x14ac:dyDescent="0.2">
      <c r="A115" s="49" t="s">
        <v>64</v>
      </c>
    </row>
    <row r="116" spans="1:1" x14ac:dyDescent="0.2">
      <c r="A116" s="49" t="s">
        <v>64</v>
      </c>
    </row>
    <row r="117" spans="1:1" x14ac:dyDescent="0.2">
      <c r="A117" s="49" t="s">
        <v>64</v>
      </c>
    </row>
    <row r="118" spans="1:1" x14ac:dyDescent="0.2">
      <c r="A118" s="49" t="s">
        <v>64</v>
      </c>
    </row>
    <row r="119" spans="1:1" x14ac:dyDescent="0.2">
      <c r="A119" s="49" t="s">
        <v>64</v>
      </c>
    </row>
    <row r="120" spans="1:1" x14ac:dyDescent="0.2">
      <c r="A120" s="49" t="s">
        <v>64</v>
      </c>
    </row>
    <row r="121" spans="1:1" x14ac:dyDescent="0.2">
      <c r="A121" s="49" t="s">
        <v>64</v>
      </c>
    </row>
    <row r="122" spans="1:1" x14ac:dyDescent="0.2">
      <c r="A122" s="49" t="s">
        <v>64</v>
      </c>
    </row>
    <row r="123" spans="1:1" x14ac:dyDescent="0.2">
      <c r="A123" s="49" t="s">
        <v>64</v>
      </c>
    </row>
    <row r="124" spans="1:1" x14ac:dyDescent="0.2">
      <c r="A124" s="49" t="s">
        <v>64</v>
      </c>
    </row>
    <row r="125" spans="1:1" x14ac:dyDescent="0.2">
      <c r="A125" s="49" t="s">
        <v>64</v>
      </c>
    </row>
    <row r="126" spans="1:1" x14ac:dyDescent="0.2">
      <c r="A126" s="49" t="s">
        <v>64</v>
      </c>
    </row>
    <row r="127" spans="1:1" x14ac:dyDescent="0.2">
      <c r="A127" s="49" t="s">
        <v>64</v>
      </c>
    </row>
    <row r="128" spans="1:1" x14ac:dyDescent="0.2">
      <c r="A128" s="49" t="s">
        <v>64</v>
      </c>
    </row>
    <row r="129" spans="1:1" x14ac:dyDescent="0.2">
      <c r="A129" s="49" t="s">
        <v>64</v>
      </c>
    </row>
    <row r="130" spans="1:1" x14ac:dyDescent="0.2">
      <c r="A130" s="49" t="s">
        <v>64</v>
      </c>
    </row>
    <row r="131" spans="1:1" x14ac:dyDescent="0.2">
      <c r="A131" s="49" t="s">
        <v>64</v>
      </c>
    </row>
    <row r="132" spans="1:1" x14ac:dyDescent="0.2">
      <c r="A132" s="49" t="s">
        <v>64</v>
      </c>
    </row>
    <row r="133" spans="1:1" x14ac:dyDescent="0.2">
      <c r="A133" s="49" t="s">
        <v>64</v>
      </c>
    </row>
    <row r="134" spans="1:1" x14ac:dyDescent="0.2">
      <c r="A134" s="49" t="s">
        <v>64</v>
      </c>
    </row>
    <row r="135" spans="1:1" x14ac:dyDescent="0.2">
      <c r="A135" s="49" t="s">
        <v>64</v>
      </c>
    </row>
    <row r="136" spans="1:1" x14ac:dyDescent="0.2">
      <c r="A136" s="49" t="s">
        <v>64</v>
      </c>
    </row>
    <row r="137" spans="1:1" x14ac:dyDescent="0.2">
      <c r="A137" s="49" t="s">
        <v>64</v>
      </c>
    </row>
    <row r="138" spans="1:1" x14ac:dyDescent="0.2">
      <c r="A138" s="49" t="s">
        <v>64</v>
      </c>
    </row>
    <row r="139" spans="1:1" x14ac:dyDescent="0.2">
      <c r="A139" s="49" t="s">
        <v>64</v>
      </c>
    </row>
    <row r="140" spans="1:1" x14ac:dyDescent="0.2">
      <c r="A140" s="49" t="s">
        <v>64</v>
      </c>
    </row>
    <row r="141" spans="1:1" x14ac:dyDescent="0.2">
      <c r="A141" s="49" t="s">
        <v>64</v>
      </c>
    </row>
    <row r="142" spans="1:1" x14ac:dyDescent="0.2">
      <c r="A142" s="49" t="s">
        <v>64</v>
      </c>
    </row>
    <row r="143" spans="1:1" x14ac:dyDescent="0.2">
      <c r="A143" s="49" t="s">
        <v>64</v>
      </c>
    </row>
    <row r="144" spans="1:1" x14ac:dyDescent="0.2">
      <c r="A144" s="49" t="s">
        <v>64</v>
      </c>
    </row>
    <row r="145" spans="1:1" x14ac:dyDescent="0.2">
      <c r="A145" s="49" t="s">
        <v>64</v>
      </c>
    </row>
    <row r="146" spans="1:1" x14ac:dyDescent="0.2">
      <c r="A146" s="49" t="s">
        <v>64</v>
      </c>
    </row>
    <row r="147" spans="1:1" x14ac:dyDescent="0.2">
      <c r="A147" s="49" t="s">
        <v>64</v>
      </c>
    </row>
    <row r="148" spans="1:1" x14ac:dyDescent="0.2">
      <c r="A148" s="49" t="s">
        <v>64</v>
      </c>
    </row>
    <row r="149" spans="1:1" x14ac:dyDescent="0.2">
      <c r="A149" s="49" t="s">
        <v>64</v>
      </c>
    </row>
    <row r="150" spans="1:1" x14ac:dyDescent="0.2">
      <c r="A150" s="49" t="s">
        <v>64</v>
      </c>
    </row>
    <row r="151" spans="1:1" x14ac:dyDescent="0.2">
      <c r="A151" s="49" t="s">
        <v>64</v>
      </c>
    </row>
    <row r="152" spans="1:1" x14ac:dyDescent="0.2">
      <c r="A152" s="49" t="s">
        <v>64</v>
      </c>
    </row>
    <row r="153" spans="1:1" x14ac:dyDescent="0.2">
      <c r="A153" s="49" t="s">
        <v>64</v>
      </c>
    </row>
    <row r="154" spans="1:1" x14ac:dyDescent="0.2">
      <c r="A154" s="49" t="s">
        <v>64</v>
      </c>
    </row>
    <row r="155" spans="1:1" x14ac:dyDescent="0.2">
      <c r="A155" s="49" t="s">
        <v>64</v>
      </c>
    </row>
    <row r="156" spans="1:1" x14ac:dyDescent="0.2">
      <c r="A156" s="49" t="s">
        <v>64</v>
      </c>
    </row>
    <row r="157" spans="1:1" x14ac:dyDescent="0.2">
      <c r="A157" s="49" t="s">
        <v>64</v>
      </c>
    </row>
    <row r="158" spans="1:1" x14ac:dyDescent="0.2">
      <c r="A158" s="49" t="s">
        <v>64</v>
      </c>
    </row>
    <row r="159" spans="1:1" x14ac:dyDescent="0.2">
      <c r="A159" s="49" t="s">
        <v>64</v>
      </c>
    </row>
    <row r="160" spans="1:1" x14ac:dyDescent="0.2">
      <c r="A160" s="49" t="s">
        <v>64</v>
      </c>
    </row>
    <row r="161" spans="1:1" x14ac:dyDescent="0.2">
      <c r="A161" s="49" t="s">
        <v>64</v>
      </c>
    </row>
    <row r="162" spans="1:1" x14ac:dyDescent="0.2">
      <c r="A162" s="49" t="s">
        <v>64</v>
      </c>
    </row>
    <row r="163" spans="1:1" x14ac:dyDescent="0.2">
      <c r="A163" s="49" t="s">
        <v>64</v>
      </c>
    </row>
    <row r="164" spans="1:1" x14ac:dyDescent="0.2">
      <c r="A164" s="49" t="s">
        <v>64</v>
      </c>
    </row>
    <row r="165" spans="1:1" x14ac:dyDescent="0.2">
      <c r="A165" s="49" t="s">
        <v>64</v>
      </c>
    </row>
    <row r="166" spans="1:1" x14ac:dyDescent="0.2">
      <c r="A166" s="49" t="s">
        <v>64</v>
      </c>
    </row>
    <row r="167" spans="1:1" x14ac:dyDescent="0.2">
      <c r="A167" s="49" t="s">
        <v>64</v>
      </c>
    </row>
    <row r="168" spans="1:1" x14ac:dyDescent="0.2">
      <c r="A168" s="49" t="s">
        <v>64</v>
      </c>
    </row>
    <row r="169" spans="1:1" x14ac:dyDescent="0.2">
      <c r="A169" s="49" t="s">
        <v>64</v>
      </c>
    </row>
    <row r="170" spans="1:1" x14ac:dyDescent="0.2">
      <c r="A170" s="49" t="s">
        <v>64</v>
      </c>
    </row>
    <row r="171" spans="1:1" x14ac:dyDescent="0.2">
      <c r="A171" s="49" t="s">
        <v>64</v>
      </c>
    </row>
    <row r="172" spans="1:1" x14ac:dyDescent="0.2">
      <c r="A172" s="49" t="s">
        <v>64</v>
      </c>
    </row>
    <row r="173" spans="1:1" x14ac:dyDescent="0.2">
      <c r="A173" s="49" t="s">
        <v>64</v>
      </c>
    </row>
    <row r="174" spans="1:1" x14ac:dyDescent="0.2">
      <c r="A174" s="49" t="s">
        <v>64</v>
      </c>
    </row>
    <row r="175" spans="1:1" x14ac:dyDescent="0.2">
      <c r="A175" s="49" t="s">
        <v>64</v>
      </c>
    </row>
    <row r="176" spans="1:1" x14ac:dyDescent="0.2">
      <c r="A176" s="49" t="s">
        <v>64</v>
      </c>
    </row>
    <row r="177" spans="1:1" x14ac:dyDescent="0.2">
      <c r="A177" s="49" t="s">
        <v>64</v>
      </c>
    </row>
    <row r="178" spans="1:1" x14ac:dyDescent="0.2">
      <c r="A178" s="49" t="s">
        <v>64</v>
      </c>
    </row>
    <row r="179" spans="1:1" x14ac:dyDescent="0.2">
      <c r="A179" s="49" t="s">
        <v>64</v>
      </c>
    </row>
    <row r="180" spans="1:1" x14ac:dyDescent="0.2">
      <c r="A180" s="49" t="s">
        <v>64</v>
      </c>
    </row>
    <row r="181" spans="1:1" x14ac:dyDescent="0.2">
      <c r="A181" s="49" t="s">
        <v>64</v>
      </c>
    </row>
    <row r="182" spans="1:1" x14ac:dyDescent="0.2">
      <c r="A182" s="49" t="s">
        <v>64</v>
      </c>
    </row>
    <row r="183" spans="1:1" x14ac:dyDescent="0.2">
      <c r="A183" s="49" t="s">
        <v>64</v>
      </c>
    </row>
    <row r="184" spans="1:1" x14ac:dyDescent="0.2">
      <c r="A184" s="49" t="s">
        <v>64</v>
      </c>
    </row>
    <row r="185" spans="1:1" x14ac:dyDescent="0.2">
      <c r="A185" s="49" t="s">
        <v>64</v>
      </c>
    </row>
    <row r="186" spans="1:1" x14ac:dyDescent="0.2">
      <c r="A186" s="49" t="s">
        <v>64</v>
      </c>
    </row>
    <row r="187" spans="1:1" x14ac:dyDescent="0.2">
      <c r="A187" s="49" t="s">
        <v>64</v>
      </c>
    </row>
    <row r="188" spans="1:1" x14ac:dyDescent="0.2">
      <c r="A188" s="49" t="s">
        <v>64</v>
      </c>
    </row>
    <row r="189" spans="1:1" x14ac:dyDescent="0.2">
      <c r="A189" s="49" t="s">
        <v>64</v>
      </c>
    </row>
    <row r="190" spans="1:1" x14ac:dyDescent="0.2">
      <c r="A190" s="49" t="s">
        <v>64</v>
      </c>
    </row>
    <row r="191" spans="1:1" x14ac:dyDescent="0.2">
      <c r="A191" s="49" t="s">
        <v>64</v>
      </c>
    </row>
    <row r="192" spans="1:1" x14ac:dyDescent="0.2">
      <c r="A192" s="49" t="s">
        <v>64</v>
      </c>
    </row>
    <row r="193" spans="1:1" x14ac:dyDescent="0.2">
      <c r="A193" s="49" t="s">
        <v>64</v>
      </c>
    </row>
    <row r="194" spans="1:1" x14ac:dyDescent="0.2">
      <c r="A194" s="49" t="s">
        <v>64</v>
      </c>
    </row>
    <row r="195" spans="1:1" x14ac:dyDescent="0.2">
      <c r="A195" s="49" t="s">
        <v>64</v>
      </c>
    </row>
    <row r="196" spans="1:1" x14ac:dyDescent="0.2">
      <c r="A196" s="49" t="s">
        <v>64</v>
      </c>
    </row>
    <row r="197" spans="1:1" x14ac:dyDescent="0.2">
      <c r="A197" s="49" t="s">
        <v>64</v>
      </c>
    </row>
    <row r="198" spans="1:1" x14ac:dyDescent="0.2">
      <c r="A198" s="49" t="s">
        <v>64</v>
      </c>
    </row>
    <row r="199" spans="1:1" x14ac:dyDescent="0.2">
      <c r="A199" s="49" t="s">
        <v>64</v>
      </c>
    </row>
    <row r="200" spans="1:1" x14ac:dyDescent="0.2">
      <c r="A200" s="49" t="s">
        <v>64</v>
      </c>
    </row>
    <row r="201" spans="1:1" x14ac:dyDescent="0.2">
      <c r="A201" s="49" t="s">
        <v>64</v>
      </c>
    </row>
    <row r="202" spans="1:1" x14ac:dyDescent="0.2">
      <c r="A202" s="49" t="s">
        <v>64</v>
      </c>
    </row>
    <row r="203" spans="1:1" x14ac:dyDescent="0.2">
      <c r="A203" s="49" t="s">
        <v>64</v>
      </c>
    </row>
    <row r="204" spans="1:1" x14ac:dyDescent="0.2">
      <c r="A204" s="49" t="s">
        <v>64</v>
      </c>
    </row>
    <row r="205" spans="1:1" x14ac:dyDescent="0.2">
      <c r="A205" s="49" t="s">
        <v>64</v>
      </c>
    </row>
    <row r="206" spans="1:1" x14ac:dyDescent="0.2">
      <c r="A206" s="49" t="s">
        <v>64</v>
      </c>
    </row>
    <row r="207" spans="1:1" x14ac:dyDescent="0.2">
      <c r="A207" s="49" t="s">
        <v>64</v>
      </c>
    </row>
    <row r="208" spans="1:1" x14ac:dyDescent="0.2">
      <c r="A208" s="49" t="s">
        <v>64</v>
      </c>
    </row>
    <row r="209" spans="1:1" x14ac:dyDescent="0.2">
      <c r="A209" s="49" t="s">
        <v>64</v>
      </c>
    </row>
    <row r="210" spans="1:1" x14ac:dyDescent="0.2">
      <c r="A210" s="49" t="s">
        <v>64</v>
      </c>
    </row>
    <row r="211" spans="1:1" x14ac:dyDescent="0.2">
      <c r="A211" s="49" t="s">
        <v>64</v>
      </c>
    </row>
    <row r="212" spans="1:1" x14ac:dyDescent="0.2">
      <c r="A212" s="49" t="s">
        <v>64</v>
      </c>
    </row>
    <row r="213" spans="1:1" x14ac:dyDescent="0.2">
      <c r="A213" s="49" t="s">
        <v>64</v>
      </c>
    </row>
    <row r="214" spans="1:1" x14ac:dyDescent="0.2">
      <c r="A214" s="49" t="s">
        <v>64</v>
      </c>
    </row>
    <row r="215" spans="1:1" x14ac:dyDescent="0.2">
      <c r="A215" s="49" t="s">
        <v>64</v>
      </c>
    </row>
    <row r="216" spans="1:1" x14ac:dyDescent="0.2">
      <c r="A216" s="49" t="s">
        <v>64</v>
      </c>
    </row>
    <row r="217" spans="1:1" x14ac:dyDescent="0.2">
      <c r="A217" s="49" t="s">
        <v>64</v>
      </c>
    </row>
    <row r="218" spans="1:1" x14ac:dyDescent="0.2">
      <c r="A218" s="49" t="s">
        <v>64</v>
      </c>
    </row>
    <row r="219" spans="1:1" x14ac:dyDescent="0.2">
      <c r="A219" s="49" t="s">
        <v>64</v>
      </c>
    </row>
    <row r="220" spans="1:1" x14ac:dyDescent="0.2">
      <c r="A220" s="49" t="s">
        <v>64</v>
      </c>
    </row>
    <row r="221" spans="1:1" x14ac:dyDescent="0.2">
      <c r="A221" s="49" t="s">
        <v>64</v>
      </c>
    </row>
    <row r="222" spans="1:1" x14ac:dyDescent="0.2">
      <c r="A222" s="49" t="s">
        <v>64</v>
      </c>
    </row>
    <row r="223" spans="1:1" x14ac:dyDescent="0.2">
      <c r="A223" s="49" t="s">
        <v>64</v>
      </c>
    </row>
    <row r="224" spans="1:1" x14ac:dyDescent="0.2">
      <c r="A224" s="49" t="s">
        <v>64</v>
      </c>
    </row>
    <row r="225" spans="1:1" x14ac:dyDescent="0.2">
      <c r="A225" s="49" t="s">
        <v>64</v>
      </c>
    </row>
    <row r="226" spans="1:1" x14ac:dyDescent="0.2">
      <c r="A226" s="49" t="s">
        <v>64</v>
      </c>
    </row>
    <row r="227" spans="1:1" x14ac:dyDescent="0.2">
      <c r="A227" s="49" t="s">
        <v>64</v>
      </c>
    </row>
    <row r="228" spans="1:1" x14ac:dyDescent="0.2">
      <c r="A228" s="49" t="s">
        <v>64</v>
      </c>
    </row>
    <row r="229" spans="1:1" x14ac:dyDescent="0.2">
      <c r="A229" s="49" t="s">
        <v>64</v>
      </c>
    </row>
    <row r="230" spans="1:1" x14ac:dyDescent="0.2">
      <c r="A230" s="49" t="s">
        <v>64</v>
      </c>
    </row>
    <row r="231" spans="1:1" x14ac:dyDescent="0.2">
      <c r="A231" s="49" t="s">
        <v>64</v>
      </c>
    </row>
    <row r="232" spans="1:1" x14ac:dyDescent="0.2">
      <c r="A232" s="49" t="s">
        <v>64</v>
      </c>
    </row>
    <row r="233" spans="1:1" x14ac:dyDescent="0.2">
      <c r="A233" s="49" t="s">
        <v>64</v>
      </c>
    </row>
    <row r="234" spans="1:1" x14ac:dyDescent="0.2">
      <c r="A234" s="49" t="s">
        <v>64</v>
      </c>
    </row>
    <row r="235" spans="1:1" x14ac:dyDescent="0.2">
      <c r="A235" s="49" t="s">
        <v>64</v>
      </c>
    </row>
    <row r="236" spans="1:1" x14ac:dyDescent="0.2">
      <c r="A236" s="49" t="s">
        <v>64</v>
      </c>
    </row>
    <row r="237" spans="1:1" x14ac:dyDescent="0.2">
      <c r="A237" s="49" t="s">
        <v>64</v>
      </c>
    </row>
    <row r="238" spans="1:1" x14ac:dyDescent="0.2">
      <c r="A238" s="49" t="s">
        <v>64</v>
      </c>
    </row>
    <row r="239" spans="1:1" x14ac:dyDescent="0.2">
      <c r="A239" s="49" t="s">
        <v>64</v>
      </c>
    </row>
    <row r="240" spans="1:1" x14ac:dyDescent="0.2">
      <c r="A240" s="49" t="s">
        <v>64</v>
      </c>
    </row>
    <row r="241" spans="1:1" x14ac:dyDescent="0.2">
      <c r="A241" s="49" t="s">
        <v>64</v>
      </c>
    </row>
    <row r="242" spans="1:1" x14ac:dyDescent="0.2">
      <c r="A242" s="49" t="s">
        <v>64</v>
      </c>
    </row>
    <row r="243" spans="1:1" x14ac:dyDescent="0.2">
      <c r="A243" s="49" t="s">
        <v>64</v>
      </c>
    </row>
    <row r="244" spans="1:1" x14ac:dyDescent="0.2">
      <c r="A244" s="49" t="s">
        <v>64</v>
      </c>
    </row>
    <row r="245" spans="1:1" x14ac:dyDescent="0.2">
      <c r="A245" s="49" t="s">
        <v>64</v>
      </c>
    </row>
    <row r="246" spans="1:1" x14ac:dyDescent="0.2">
      <c r="A246" s="49" t="s">
        <v>64</v>
      </c>
    </row>
    <row r="247" spans="1:1" x14ac:dyDescent="0.2">
      <c r="A247" s="49" t="s">
        <v>64</v>
      </c>
    </row>
    <row r="248" spans="1:1" x14ac:dyDescent="0.2">
      <c r="A248" s="49" t="s">
        <v>64</v>
      </c>
    </row>
    <row r="249" spans="1:1" x14ac:dyDescent="0.2">
      <c r="A249" s="49" t="s">
        <v>64</v>
      </c>
    </row>
    <row r="250" spans="1:1" x14ac:dyDescent="0.2">
      <c r="A250" s="49" t="s">
        <v>64</v>
      </c>
    </row>
    <row r="251" spans="1:1" x14ac:dyDescent="0.2">
      <c r="A251" s="49" t="s">
        <v>64</v>
      </c>
    </row>
    <row r="252" spans="1:1" x14ac:dyDescent="0.2">
      <c r="A252" s="49" t="s">
        <v>64</v>
      </c>
    </row>
    <row r="253" spans="1:1" x14ac:dyDescent="0.2">
      <c r="A253" s="49" t="s">
        <v>64</v>
      </c>
    </row>
    <row r="254" spans="1:1" x14ac:dyDescent="0.2">
      <c r="A254" s="49" t="s">
        <v>64</v>
      </c>
    </row>
    <row r="255" spans="1:1" x14ac:dyDescent="0.2">
      <c r="A255" s="49" t="s">
        <v>64</v>
      </c>
    </row>
    <row r="256" spans="1:1" x14ac:dyDescent="0.2">
      <c r="A256" s="49" t="s">
        <v>64</v>
      </c>
    </row>
    <row r="257" spans="1:1" x14ac:dyDescent="0.2">
      <c r="A257" s="49" t="s">
        <v>64</v>
      </c>
    </row>
    <row r="258" spans="1:1" x14ac:dyDescent="0.2">
      <c r="A258" s="49" t="s">
        <v>64</v>
      </c>
    </row>
    <row r="259" spans="1:1" x14ac:dyDescent="0.2">
      <c r="A259" s="49" t="s">
        <v>64</v>
      </c>
    </row>
    <row r="260" spans="1:1" x14ac:dyDescent="0.2">
      <c r="A260" s="49" t="s">
        <v>64</v>
      </c>
    </row>
    <row r="261" spans="1:1" x14ac:dyDescent="0.2">
      <c r="A261" s="49" t="s">
        <v>64</v>
      </c>
    </row>
    <row r="262" spans="1:1" x14ac:dyDescent="0.2">
      <c r="A262" s="49" t="s">
        <v>64</v>
      </c>
    </row>
    <row r="263" spans="1:1" x14ac:dyDescent="0.2">
      <c r="A263" s="49" t="s">
        <v>64</v>
      </c>
    </row>
    <row r="264" spans="1:1" x14ac:dyDescent="0.2">
      <c r="A264" s="49" t="s">
        <v>64</v>
      </c>
    </row>
    <row r="265" spans="1:1" x14ac:dyDescent="0.2">
      <c r="A265" s="49" t="s">
        <v>64</v>
      </c>
    </row>
    <row r="266" spans="1:1" x14ac:dyDescent="0.2">
      <c r="A266" s="49" t="s">
        <v>64</v>
      </c>
    </row>
    <row r="267" spans="1:1" x14ac:dyDescent="0.2">
      <c r="A267" s="49" t="s">
        <v>64</v>
      </c>
    </row>
    <row r="268" spans="1:1" x14ac:dyDescent="0.2">
      <c r="A268" s="49" t="s">
        <v>64</v>
      </c>
    </row>
    <row r="269" spans="1:1" x14ac:dyDescent="0.2">
      <c r="A269" s="49" t="s">
        <v>64</v>
      </c>
    </row>
    <row r="270" spans="1:1" x14ac:dyDescent="0.2">
      <c r="A270" s="49" t="s">
        <v>64</v>
      </c>
    </row>
    <row r="271" spans="1:1" x14ac:dyDescent="0.2">
      <c r="A271" s="49" t="s">
        <v>64</v>
      </c>
    </row>
    <row r="272" spans="1:1" x14ac:dyDescent="0.2">
      <c r="A272" s="49" t="s">
        <v>64</v>
      </c>
    </row>
    <row r="273" spans="1:1" x14ac:dyDescent="0.2">
      <c r="A273" s="49" t="s">
        <v>64</v>
      </c>
    </row>
    <row r="274" spans="1:1" x14ac:dyDescent="0.2">
      <c r="A274" s="49" t="s">
        <v>64</v>
      </c>
    </row>
    <row r="275" spans="1:1" x14ac:dyDescent="0.2">
      <c r="A275" s="49" t="s">
        <v>64</v>
      </c>
    </row>
    <row r="276" spans="1:1" x14ac:dyDescent="0.2">
      <c r="A276" s="49" t="s">
        <v>64</v>
      </c>
    </row>
    <row r="277" spans="1:1" x14ac:dyDescent="0.2">
      <c r="A277" s="49" t="s">
        <v>64</v>
      </c>
    </row>
    <row r="278" spans="1:1" x14ac:dyDescent="0.2">
      <c r="A278" s="49" t="s">
        <v>64</v>
      </c>
    </row>
    <row r="279" spans="1:1" x14ac:dyDescent="0.2">
      <c r="A279" s="49" t="s">
        <v>64</v>
      </c>
    </row>
    <row r="280" spans="1:1" x14ac:dyDescent="0.2">
      <c r="A280" s="49" t="s">
        <v>64</v>
      </c>
    </row>
    <row r="281" spans="1:1" x14ac:dyDescent="0.2">
      <c r="A281" s="49" t="s">
        <v>64</v>
      </c>
    </row>
    <row r="282" spans="1:1" x14ac:dyDescent="0.2">
      <c r="A282" s="49" t="s">
        <v>64</v>
      </c>
    </row>
    <row r="283" spans="1:1" x14ac:dyDescent="0.2">
      <c r="A283" s="49" t="s">
        <v>64</v>
      </c>
    </row>
    <row r="284" spans="1:1" x14ac:dyDescent="0.2">
      <c r="A284" s="49" t="s">
        <v>64</v>
      </c>
    </row>
    <row r="285" spans="1:1" x14ac:dyDescent="0.2">
      <c r="A285" s="49" t="s">
        <v>64</v>
      </c>
    </row>
    <row r="286" spans="1:1" x14ac:dyDescent="0.2">
      <c r="A286" s="49" t="s">
        <v>64</v>
      </c>
    </row>
    <row r="287" spans="1:1" x14ac:dyDescent="0.2">
      <c r="A287" s="49" t="s">
        <v>64</v>
      </c>
    </row>
    <row r="288" spans="1:1" x14ac:dyDescent="0.2">
      <c r="A288" s="49" t="s">
        <v>64</v>
      </c>
    </row>
    <row r="289" spans="1:1" x14ac:dyDescent="0.2">
      <c r="A289" s="49" t="s">
        <v>64</v>
      </c>
    </row>
    <row r="290" spans="1:1" x14ac:dyDescent="0.2">
      <c r="A290" s="49" t="s">
        <v>64</v>
      </c>
    </row>
    <row r="291" spans="1:1" x14ac:dyDescent="0.2">
      <c r="A291" s="49" t="s">
        <v>64</v>
      </c>
    </row>
    <row r="292" spans="1:1" x14ac:dyDescent="0.2">
      <c r="A292" s="49" t="s">
        <v>64</v>
      </c>
    </row>
    <row r="293" spans="1:1" x14ac:dyDescent="0.2">
      <c r="A293" s="49" t="s">
        <v>64</v>
      </c>
    </row>
    <row r="294" spans="1:1" x14ac:dyDescent="0.2">
      <c r="A294" s="49" t="s">
        <v>64</v>
      </c>
    </row>
    <row r="295" spans="1:1" x14ac:dyDescent="0.2">
      <c r="A295" s="49" t="s">
        <v>64</v>
      </c>
    </row>
    <row r="296" spans="1:1" x14ac:dyDescent="0.2">
      <c r="A296" s="49" t="s">
        <v>64</v>
      </c>
    </row>
    <row r="297" spans="1:1" x14ac:dyDescent="0.2">
      <c r="A297" s="49" t="s">
        <v>64</v>
      </c>
    </row>
    <row r="298" spans="1:1" x14ac:dyDescent="0.2">
      <c r="A298" s="49" t="s">
        <v>64</v>
      </c>
    </row>
    <row r="299" spans="1:1" x14ac:dyDescent="0.2">
      <c r="A299" s="49" t="s">
        <v>64</v>
      </c>
    </row>
    <row r="300" spans="1:1" x14ac:dyDescent="0.2">
      <c r="A300" s="49" t="s">
        <v>64</v>
      </c>
    </row>
    <row r="301" spans="1:1" x14ac:dyDescent="0.2">
      <c r="A301" s="49" t="s">
        <v>64</v>
      </c>
    </row>
    <row r="302" spans="1:1" x14ac:dyDescent="0.2">
      <c r="A302" s="49" t="s">
        <v>64</v>
      </c>
    </row>
    <row r="303" spans="1:1" x14ac:dyDescent="0.2">
      <c r="A303" s="49" t="s">
        <v>64</v>
      </c>
    </row>
    <row r="304" spans="1:1" x14ac:dyDescent="0.2">
      <c r="A304" s="49" t="s">
        <v>64</v>
      </c>
    </row>
    <row r="305" spans="1:1" x14ac:dyDescent="0.2">
      <c r="A305" s="49" t="s">
        <v>64</v>
      </c>
    </row>
    <row r="306" spans="1:1" x14ac:dyDescent="0.2">
      <c r="A306" s="49" t="s">
        <v>64</v>
      </c>
    </row>
    <row r="307" spans="1:1" x14ac:dyDescent="0.2">
      <c r="A307" s="49" t="s">
        <v>64</v>
      </c>
    </row>
    <row r="308" spans="1:1" x14ac:dyDescent="0.2">
      <c r="A308" s="49" t="s">
        <v>64</v>
      </c>
    </row>
    <row r="309" spans="1:1" x14ac:dyDescent="0.2">
      <c r="A309" s="49" t="s">
        <v>64</v>
      </c>
    </row>
    <row r="310" spans="1:1" x14ac:dyDescent="0.2">
      <c r="A310" s="49" t="s">
        <v>64</v>
      </c>
    </row>
    <row r="311" spans="1:1" x14ac:dyDescent="0.2">
      <c r="A311" s="49" t="s">
        <v>64</v>
      </c>
    </row>
    <row r="312" spans="1:1" x14ac:dyDescent="0.2">
      <c r="A312" s="49" t="s">
        <v>64</v>
      </c>
    </row>
    <row r="313" spans="1:1" x14ac:dyDescent="0.2">
      <c r="A313" s="49" t="s">
        <v>64</v>
      </c>
    </row>
    <row r="314" spans="1:1" x14ac:dyDescent="0.2">
      <c r="A314" s="49" t="s">
        <v>64</v>
      </c>
    </row>
    <row r="315" spans="1:1" x14ac:dyDescent="0.2">
      <c r="A315" s="49" t="s">
        <v>64</v>
      </c>
    </row>
    <row r="316" spans="1:1" x14ac:dyDescent="0.2">
      <c r="A316" s="49" t="s">
        <v>64</v>
      </c>
    </row>
    <row r="317" spans="1:1" x14ac:dyDescent="0.2">
      <c r="A317" s="49" t="s">
        <v>64</v>
      </c>
    </row>
    <row r="318" spans="1:1" x14ac:dyDescent="0.2">
      <c r="A318" s="49" t="s">
        <v>64</v>
      </c>
    </row>
    <row r="319" spans="1:1" x14ac:dyDescent="0.2">
      <c r="A319" s="49" t="s">
        <v>64</v>
      </c>
    </row>
    <row r="320" spans="1:1" x14ac:dyDescent="0.2">
      <c r="A320" s="49" t="s">
        <v>64</v>
      </c>
    </row>
    <row r="321" spans="1:1" x14ac:dyDescent="0.2">
      <c r="A321" s="49" t="s">
        <v>64</v>
      </c>
    </row>
    <row r="322" spans="1:1" x14ac:dyDescent="0.2">
      <c r="A322" s="49" t="s">
        <v>64</v>
      </c>
    </row>
    <row r="323" spans="1:1" x14ac:dyDescent="0.2">
      <c r="A323" s="49" t="s">
        <v>64</v>
      </c>
    </row>
    <row r="324" spans="1:1" x14ac:dyDescent="0.2">
      <c r="A324" s="49" t="s">
        <v>64</v>
      </c>
    </row>
    <row r="325" spans="1:1" x14ac:dyDescent="0.2">
      <c r="A325" s="49" t="s">
        <v>64</v>
      </c>
    </row>
    <row r="326" spans="1:1" x14ac:dyDescent="0.2">
      <c r="A326" s="49" t="s">
        <v>64</v>
      </c>
    </row>
    <row r="327" spans="1:1" x14ac:dyDescent="0.2">
      <c r="A327" s="49" t="s">
        <v>64</v>
      </c>
    </row>
    <row r="328" spans="1:1" x14ac:dyDescent="0.2">
      <c r="A328" s="49" t="s">
        <v>64</v>
      </c>
    </row>
    <row r="329" spans="1:1" x14ac:dyDescent="0.2">
      <c r="A329" s="49" t="s">
        <v>64</v>
      </c>
    </row>
    <row r="330" spans="1:1" x14ac:dyDescent="0.2">
      <c r="A330" s="49" t="s">
        <v>64</v>
      </c>
    </row>
    <row r="331" spans="1:1" x14ac:dyDescent="0.2">
      <c r="A331" s="49" t="s">
        <v>64</v>
      </c>
    </row>
    <row r="332" spans="1:1" x14ac:dyDescent="0.2">
      <c r="A332" s="49" t="s">
        <v>64</v>
      </c>
    </row>
    <row r="333" spans="1:1" x14ac:dyDescent="0.2">
      <c r="A333" s="49" t="s">
        <v>64</v>
      </c>
    </row>
    <row r="334" spans="1:1" x14ac:dyDescent="0.2">
      <c r="A334" s="49" t="s">
        <v>64</v>
      </c>
    </row>
    <row r="335" spans="1:1" x14ac:dyDescent="0.2">
      <c r="A335" s="49" t="s">
        <v>64</v>
      </c>
    </row>
    <row r="336" spans="1:1" x14ac:dyDescent="0.2">
      <c r="A336" s="49" t="s">
        <v>64</v>
      </c>
    </row>
    <row r="337" spans="1:1" x14ac:dyDescent="0.2">
      <c r="A337" s="49" t="s">
        <v>64</v>
      </c>
    </row>
    <row r="338" spans="1:1" x14ac:dyDescent="0.2">
      <c r="A338" s="49" t="s">
        <v>64</v>
      </c>
    </row>
    <row r="339" spans="1:1" x14ac:dyDescent="0.2">
      <c r="A339" s="49" t="s">
        <v>64</v>
      </c>
    </row>
    <row r="340" spans="1:1" x14ac:dyDescent="0.2">
      <c r="A340" s="49" t="s">
        <v>64</v>
      </c>
    </row>
    <row r="341" spans="1:1" x14ac:dyDescent="0.2">
      <c r="A341" s="49" t="s">
        <v>64</v>
      </c>
    </row>
    <row r="342" spans="1:1" x14ac:dyDescent="0.2">
      <c r="A342" s="49" t="s">
        <v>64</v>
      </c>
    </row>
    <row r="343" spans="1:1" x14ac:dyDescent="0.2">
      <c r="A343" s="49" t="s">
        <v>64</v>
      </c>
    </row>
    <row r="344" spans="1:1" x14ac:dyDescent="0.2">
      <c r="A344" s="49" t="s">
        <v>64</v>
      </c>
    </row>
    <row r="345" spans="1:1" x14ac:dyDescent="0.2">
      <c r="A345" s="49" t="s">
        <v>64</v>
      </c>
    </row>
    <row r="346" spans="1:1" x14ac:dyDescent="0.2">
      <c r="A346" s="49" t="s">
        <v>64</v>
      </c>
    </row>
    <row r="347" spans="1:1" x14ac:dyDescent="0.2">
      <c r="A347" s="49" t="s">
        <v>64</v>
      </c>
    </row>
    <row r="348" spans="1:1" x14ac:dyDescent="0.2">
      <c r="A348" s="49" t="s">
        <v>64</v>
      </c>
    </row>
    <row r="349" spans="1:1" x14ac:dyDescent="0.2">
      <c r="A349" s="49" t="s">
        <v>64</v>
      </c>
    </row>
    <row r="350" spans="1:1" x14ac:dyDescent="0.2">
      <c r="A350" s="49" t="s">
        <v>64</v>
      </c>
    </row>
    <row r="351" spans="1:1" x14ac:dyDescent="0.2">
      <c r="A351" s="49" t="s">
        <v>64</v>
      </c>
    </row>
    <row r="352" spans="1:1" x14ac:dyDescent="0.2">
      <c r="A352" s="49" t="s">
        <v>64</v>
      </c>
    </row>
    <row r="353" spans="1:1" x14ac:dyDescent="0.2">
      <c r="A353" s="49" t="s">
        <v>64</v>
      </c>
    </row>
    <row r="354" spans="1:1" x14ac:dyDescent="0.2">
      <c r="A354" s="49" t="s">
        <v>64</v>
      </c>
    </row>
    <row r="355" spans="1:1" x14ac:dyDescent="0.2">
      <c r="A355" s="49" t="s">
        <v>64</v>
      </c>
    </row>
    <row r="356" spans="1:1" x14ac:dyDescent="0.2">
      <c r="A356" s="49" t="s">
        <v>64</v>
      </c>
    </row>
    <row r="357" spans="1:1" x14ac:dyDescent="0.2">
      <c r="A357" s="49" t="s">
        <v>64</v>
      </c>
    </row>
    <row r="358" spans="1:1" x14ac:dyDescent="0.2">
      <c r="A358" s="49" t="s">
        <v>64</v>
      </c>
    </row>
    <row r="359" spans="1:1" x14ac:dyDescent="0.2">
      <c r="A359" s="49" t="s">
        <v>64</v>
      </c>
    </row>
    <row r="360" spans="1:1" x14ac:dyDescent="0.2">
      <c r="A360" s="49" t="s">
        <v>64</v>
      </c>
    </row>
    <row r="361" spans="1:1" x14ac:dyDescent="0.2">
      <c r="A361" s="49" t="s">
        <v>64</v>
      </c>
    </row>
    <row r="362" spans="1:1" x14ac:dyDescent="0.2">
      <c r="A362" s="49" t="s">
        <v>64</v>
      </c>
    </row>
    <row r="363" spans="1:1" x14ac:dyDescent="0.2">
      <c r="A363" s="49" t="s">
        <v>64</v>
      </c>
    </row>
    <row r="364" spans="1:1" x14ac:dyDescent="0.2">
      <c r="A364" s="49" t="s">
        <v>64</v>
      </c>
    </row>
    <row r="365" spans="1:1" x14ac:dyDescent="0.2">
      <c r="A365" s="49" t="s">
        <v>64</v>
      </c>
    </row>
    <row r="366" spans="1:1" x14ac:dyDescent="0.2">
      <c r="A366" s="49" t="s">
        <v>64</v>
      </c>
    </row>
    <row r="367" spans="1:1" x14ac:dyDescent="0.2">
      <c r="A367" s="49" t="s">
        <v>64</v>
      </c>
    </row>
    <row r="368" spans="1:1" x14ac:dyDescent="0.2">
      <c r="A368" s="49" t="s">
        <v>64</v>
      </c>
    </row>
    <row r="369" spans="1:1" x14ac:dyDescent="0.2">
      <c r="A369" s="49" t="s">
        <v>64</v>
      </c>
    </row>
    <row r="370" spans="1:1" x14ac:dyDescent="0.2">
      <c r="A370" s="49" t="s">
        <v>64</v>
      </c>
    </row>
    <row r="371" spans="1:1" x14ac:dyDescent="0.2">
      <c r="A371" s="49" t="s">
        <v>64</v>
      </c>
    </row>
    <row r="372" spans="1:1" x14ac:dyDescent="0.2">
      <c r="A372" s="49" t="s">
        <v>64</v>
      </c>
    </row>
    <row r="373" spans="1:1" x14ac:dyDescent="0.2">
      <c r="A373" s="49" t="s">
        <v>64</v>
      </c>
    </row>
    <row r="374" spans="1:1" x14ac:dyDescent="0.2">
      <c r="A374" s="49" t="s">
        <v>64</v>
      </c>
    </row>
    <row r="375" spans="1:1" x14ac:dyDescent="0.2">
      <c r="A375" s="49" t="s">
        <v>64</v>
      </c>
    </row>
    <row r="376" spans="1:1" x14ac:dyDescent="0.2">
      <c r="A376" s="49" t="s">
        <v>64</v>
      </c>
    </row>
    <row r="377" spans="1:1" x14ac:dyDescent="0.2">
      <c r="A377" s="49" t="s">
        <v>64</v>
      </c>
    </row>
    <row r="378" spans="1:1" x14ac:dyDescent="0.2">
      <c r="A378" s="49" t="s">
        <v>64</v>
      </c>
    </row>
    <row r="379" spans="1:1" x14ac:dyDescent="0.2">
      <c r="A379" s="49" t="s">
        <v>64</v>
      </c>
    </row>
    <row r="380" spans="1:1" x14ac:dyDescent="0.2">
      <c r="A380" s="49" t="s">
        <v>64</v>
      </c>
    </row>
    <row r="381" spans="1:1" x14ac:dyDescent="0.2">
      <c r="A381" s="49" t="s">
        <v>64</v>
      </c>
    </row>
    <row r="382" spans="1:1" x14ac:dyDescent="0.2">
      <c r="A382" s="49" t="s">
        <v>64</v>
      </c>
    </row>
    <row r="383" spans="1:1" x14ac:dyDescent="0.2">
      <c r="A383" s="49" t="s">
        <v>64</v>
      </c>
    </row>
    <row r="384" spans="1:1" x14ac:dyDescent="0.2">
      <c r="A384" s="49" t="s">
        <v>64</v>
      </c>
    </row>
    <row r="385" spans="1:1" x14ac:dyDescent="0.2">
      <c r="A385" s="49" t="s">
        <v>64</v>
      </c>
    </row>
    <row r="386" spans="1:1" x14ac:dyDescent="0.2">
      <c r="A386" s="49" t="s">
        <v>64</v>
      </c>
    </row>
    <row r="387" spans="1:1" x14ac:dyDescent="0.2">
      <c r="A387" s="49" t="s">
        <v>64</v>
      </c>
    </row>
    <row r="388" spans="1:1" x14ac:dyDescent="0.2">
      <c r="A388" s="49" t="s">
        <v>64</v>
      </c>
    </row>
    <row r="389" spans="1:1" x14ac:dyDescent="0.2">
      <c r="A389" s="49" t="s">
        <v>64</v>
      </c>
    </row>
    <row r="390" spans="1:1" x14ac:dyDescent="0.2">
      <c r="A390" s="49" t="s">
        <v>64</v>
      </c>
    </row>
    <row r="391" spans="1:1" x14ac:dyDescent="0.2">
      <c r="A391" s="49" t="s">
        <v>64</v>
      </c>
    </row>
    <row r="392" spans="1:1" x14ac:dyDescent="0.2">
      <c r="A392" s="49" t="s">
        <v>64</v>
      </c>
    </row>
    <row r="393" spans="1:1" x14ac:dyDescent="0.2">
      <c r="A393" s="49" t="s">
        <v>64</v>
      </c>
    </row>
    <row r="394" spans="1:1" x14ac:dyDescent="0.2">
      <c r="A394" s="49" t="s">
        <v>64</v>
      </c>
    </row>
    <row r="395" spans="1:1" x14ac:dyDescent="0.2">
      <c r="A395" s="49" t="s">
        <v>64</v>
      </c>
    </row>
    <row r="396" spans="1:1" x14ac:dyDescent="0.2">
      <c r="A396" s="49" t="s">
        <v>64</v>
      </c>
    </row>
    <row r="397" spans="1:1" x14ac:dyDescent="0.2">
      <c r="A397" s="49" t="s">
        <v>64</v>
      </c>
    </row>
    <row r="398" spans="1:1" x14ac:dyDescent="0.2">
      <c r="A398" s="49" t="s">
        <v>64</v>
      </c>
    </row>
    <row r="399" spans="1:1" x14ac:dyDescent="0.2">
      <c r="A399" s="49" t="s">
        <v>64</v>
      </c>
    </row>
    <row r="400" spans="1:1" x14ac:dyDescent="0.2">
      <c r="A400" s="49" t="s">
        <v>64</v>
      </c>
    </row>
    <row r="401" spans="1:1" x14ac:dyDescent="0.2">
      <c r="A401" s="49" t="s">
        <v>64</v>
      </c>
    </row>
    <row r="402" spans="1:1" x14ac:dyDescent="0.2">
      <c r="A402" s="49" t="s">
        <v>64</v>
      </c>
    </row>
    <row r="403" spans="1:1" x14ac:dyDescent="0.2">
      <c r="A403" s="49" t="s">
        <v>64</v>
      </c>
    </row>
    <row r="404" spans="1:1" x14ac:dyDescent="0.2">
      <c r="A404" s="49" t="s">
        <v>64</v>
      </c>
    </row>
    <row r="405" spans="1:1" x14ac:dyDescent="0.2">
      <c r="A405" s="49" t="s">
        <v>64</v>
      </c>
    </row>
    <row r="406" spans="1:1" x14ac:dyDescent="0.2">
      <c r="A406" s="49" t="s">
        <v>64</v>
      </c>
    </row>
    <row r="407" spans="1:1" x14ac:dyDescent="0.2">
      <c r="A407" s="49" t="s">
        <v>64</v>
      </c>
    </row>
    <row r="408" spans="1:1" x14ac:dyDescent="0.2">
      <c r="A408" s="49" t="s">
        <v>64</v>
      </c>
    </row>
    <row r="409" spans="1:1" x14ac:dyDescent="0.2">
      <c r="A409" s="49" t="s">
        <v>64</v>
      </c>
    </row>
    <row r="410" spans="1:1" x14ac:dyDescent="0.2">
      <c r="A410" s="49" t="s">
        <v>64</v>
      </c>
    </row>
    <row r="411" spans="1:1" x14ac:dyDescent="0.2">
      <c r="A411" s="49" t="s">
        <v>64</v>
      </c>
    </row>
    <row r="412" spans="1:1" x14ac:dyDescent="0.2">
      <c r="A412" s="49" t="s">
        <v>64</v>
      </c>
    </row>
    <row r="413" spans="1:1" x14ac:dyDescent="0.2">
      <c r="A413" s="49" t="s">
        <v>64</v>
      </c>
    </row>
    <row r="414" spans="1:1" x14ac:dyDescent="0.2">
      <c r="A414" s="49" t="s">
        <v>64</v>
      </c>
    </row>
    <row r="415" spans="1:1" x14ac:dyDescent="0.2">
      <c r="A415" s="49" t="s">
        <v>64</v>
      </c>
    </row>
    <row r="416" spans="1:1" x14ac:dyDescent="0.2">
      <c r="A416" s="49" t="s">
        <v>64</v>
      </c>
    </row>
    <row r="417" spans="1:1" x14ac:dyDescent="0.2">
      <c r="A417" s="49" t="s">
        <v>64</v>
      </c>
    </row>
    <row r="418" spans="1:1" x14ac:dyDescent="0.2">
      <c r="A418" s="49" t="s">
        <v>64</v>
      </c>
    </row>
    <row r="419" spans="1:1" x14ac:dyDescent="0.2">
      <c r="A419" s="49" t="s">
        <v>64</v>
      </c>
    </row>
    <row r="420" spans="1:1" x14ac:dyDescent="0.2">
      <c r="A420" s="49" t="s">
        <v>64</v>
      </c>
    </row>
    <row r="421" spans="1:1" x14ac:dyDescent="0.2">
      <c r="A421" s="49" t="s">
        <v>64</v>
      </c>
    </row>
    <row r="422" spans="1:1" x14ac:dyDescent="0.2">
      <c r="A422" s="49" t="s">
        <v>64</v>
      </c>
    </row>
    <row r="423" spans="1:1" x14ac:dyDescent="0.2">
      <c r="A423" s="49" t="s">
        <v>64</v>
      </c>
    </row>
    <row r="424" spans="1:1" x14ac:dyDescent="0.2">
      <c r="A424" s="49" t="s">
        <v>64</v>
      </c>
    </row>
    <row r="425" spans="1:1" x14ac:dyDescent="0.2">
      <c r="A425" s="49" t="s">
        <v>64</v>
      </c>
    </row>
    <row r="426" spans="1:1" x14ac:dyDescent="0.2">
      <c r="A426" s="49" t="s">
        <v>64</v>
      </c>
    </row>
    <row r="427" spans="1:1" x14ac:dyDescent="0.2">
      <c r="A427" s="49" t="s">
        <v>64</v>
      </c>
    </row>
    <row r="428" spans="1:1" x14ac:dyDescent="0.2">
      <c r="A428" s="49" t="s">
        <v>64</v>
      </c>
    </row>
    <row r="429" spans="1:1" x14ac:dyDescent="0.2">
      <c r="A429" s="49" t="s">
        <v>64</v>
      </c>
    </row>
    <row r="430" spans="1:1" x14ac:dyDescent="0.2">
      <c r="A430" s="49" t="s">
        <v>64</v>
      </c>
    </row>
    <row r="431" spans="1:1" x14ac:dyDescent="0.2">
      <c r="A431" s="49" t="s">
        <v>64</v>
      </c>
    </row>
    <row r="432" spans="1:1" x14ac:dyDescent="0.2">
      <c r="A432" s="49" t="s">
        <v>64</v>
      </c>
    </row>
    <row r="433" spans="1:1" x14ac:dyDescent="0.2">
      <c r="A433" s="49" t="s">
        <v>64</v>
      </c>
    </row>
    <row r="434" spans="1:1" x14ac:dyDescent="0.2">
      <c r="A434" s="49" t="s">
        <v>64</v>
      </c>
    </row>
    <row r="435" spans="1:1" x14ac:dyDescent="0.2">
      <c r="A435" s="49" t="s">
        <v>64</v>
      </c>
    </row>
    <row r="436" spans="1:1" x14ac:dyDescent="0.2">
      <c r="A436" s="49" t="s">
        <v>64</v>
      </c>
    </row>
    <row r="437" spans="1:1" x14ac:dyDescent="0.2">
      <c r="A437" s="49" t="s">
        <v>64</v>
      </c>
    </row>
    <row r="438" spans="1:1" x14ac:dyDescent="0.2">
      <c r="A438" s="49" t="s">
        <v>64</v>
      </c>
    </row>
    <row r="439" spans="1:1" x14ac:dyDescent="0.2">
      <c r="A439" s="49" t="s">
        <v>64</v>
      </c>
    </row>
    <row r="440" spans="1:1" x14ac:dyDescent="0.2">
      <c r="A440" s="49" t="s">
        <v>64</v>
      </c>
    </row>
    <row r="441" spans="1:1" x14ac:dyDescent="0.2">
      <c r="A441" s="49" t="s">
        <v>64</v>
      </c>
    </row>
    <row r="442" spans="1:1" x14ac:dyDescent="0.2">
      <c r="A442" s="49" t="s">
        <v>64</v>
      </c>
    </row>
    <row r="443" spans="1:1" x14ac:dyDescent="0.2">
      <c r="A443" s="49" t="s">
        <v>64</v>
      </c>
    </row>
    <row r="444" spans="1:1" x14ac:dyDescent="0.2">
      <c r="A444" s="49" t="s">
        <v>64</v>
      </c>
    </row>
    <row r="445" spans="1:1" x14ac:dyDescent="0.2">
      <c r="A445" s="49" t="s">
        <v>64</v>
      </c>
    </row>
    <row r="446" spans="1:1" x14ac:dyDescent="0.2">
      <c r="A446" s="49" t="s">
        <v>64</v>
      </c>
    </row>
    <row r="447" spans="1:1" x14ac:dyDescent="0.2">
      <c r="A447" s="49" t="s">
        <v>64</v>
      </c>
    </row>
    <row r="448" spans="1:1" x14ac:dyDescent="0.2">
      <c r="A448" s="49" t="s">
        <v>64</v>
      </c>
    </row>
    <row r="449" spans="1:1" x14ac:dyDescent="0.2">
      <c r="A449" s="49" t="s">
        <v>64</v>
      </c>
    </row>
    <row r="450" spans="1:1" x14ac:dyDescent="0.2">
      <c r="A450" s="49" t="s">
        <v>64</v>
      </c>
    </row>
    <row r="451" spans="1:1" x14ac:dyDescent="0.2">
      <c r="A451" s="49" t="s">
        <v>64</v>
      </c>
    </row>
    <row r="452" spans="1:1" x14ac:dyDescent="0.2">
      <c r="A452" s="49" t="s">
        <v>64</v>
      </c>
    </row>
    <row r="453" spans="1:1" x14ac:dyDescent="0.2">
      <c r="A453" s="49" t="s">
        <v>64</v>
      </c>
    </row>
    <row r="454" spans="1:1" x14ac:dyDescent="0.2">
      <c r="A454" s="49" t="s">
        <v>64</v>
      </c>
    </row>
    <row r="455" spans="1:1" x14ac:dyDescent="0.2">
      <c r="A455" s="49" t="s">
        <v>64</v>
      </c>
    </row>
    <row r="456" spans="1:1" x14ac:dyDescent="0.2">
      <c r="A456" s="49" t="s">
        <v>64</v>
      </c>
    </row>
    <row r="457" spans="1:1" x14ac:dyDescent="0.2">
      <c r="A457" s="49" t="s">
        <v>64</v>
      </c>
    </row>
    <row r="458" spans="1:1" x14ac:dyDescent="0.2">
      <c r="A458" s="49" t="s">
        <v>64</v>
      </c>
    </row>
    <row r="459" spans="1:1" x14ac:dyDescent="0.2">
      <c r="A459" s="49" t="s">
        <v>64</v>
      </c>
    </row>
    <row r="460" spans="1:1" x14ac:dyDescent="0.2">
      <c r="A460" s="49" t="s">
        <v>64</v>
      </c>
    </row>
    <row r="461" spans="1:1" x14ac:dyDescent="0.2">
      <c r="A461" s="49" t="s">
        <v>64</v>
      </c>
    </row>
    <row r="462" spans="1:1" x14ac:dyDescent="0.2">
      <c r="A462" s="49" t="s">
        <v>64</v>
      </c>
    </row>
    <row r="463" spans="1:1" x14ac:dyDescent="0.2">
      <c r="A463" s="49" t="s">
        <v>64</v>
      </c>
    </row>
    <row r="464" spans="1:1" x14ac:dyDescent="0.2">
      <c r="A464" s="49" t="s">
        <v>64</v>
      </c>
    </row>
    <row r="465" spans="1:1" x14ac:dyDescent="0.2">
      <c r="A465" s="49" t="s">
        <v>64</v>
      </c>
    </row>
    <row r="466" spans="1:1" x14ac:dyDescent="0.2">
      <c r="A466" s="49" t="s">
        <v>64</v>
      </c>
    </row>
    <row r="467" spans="1:1" x14ac:dyDescent="0.2">
      <c r="A467" s="49" t="s">
        <v>64</v>
      </c>
    </row>
    <row r="468" spans="1:1" x14ac:dyDescent="0.2">
      <c r="A468" s="49" t="s">
        <v>64</v>
      </c>
    </row>
    <row r="469" spans="1:1" x14ac:dyDescent="0.2">
      <c r="A469" s="49" t="s">
        <v>64</v>
      </c>
    </row>
    <row r="470" spans="1:1" x14ac:dyDescent="0.2">
      <c r="A470" s="49" t="s">
        <v>64</v>
      </c>
    </row>
    <row r="471" spans="1:1" x14ac:dyDescent="0.2">
      <c r="A471" s="49" t="s">
        <v>64</v>
      </c>
    </row>
    <row r="472" spans="1:1" x14ac:dyDescent="0.2">
      <c r="A472" s="49" t="s">
        <v>64</v>
      </c>
    </row>
    <row r="473" spans="1:1" x14ac:dyDescent="0.2">
      <c r="A473" s="49" t="s">
        <v>64</v>
      </c>
    </row>
    <row r="474" spans="1:1" x14ac:dyDescent="0.2">
      <c r="A474" s="49" t="s">
        <v>64</v>
      </c>
    </row>
    <row r="475" spans="1:1" x14ac:dyDescent="0.2">
      <c r="A475" s="49" t="s">
        <v>64</v>
      </c>
    </row>
    <row r="476" spans="1:1" x14ac:dyDescent="0.2">
      <c r="A476" s="49" t="s">
        <v>64</v>
      </c>
    </row>
    <row r="477" spans="1:1" x14ac:dyDescent="0.2">
      <c r="A477" s="49" t="s">
        <v>64</v>
      </c>
    </row>
    <row r="478" spans="1:1" x14ac:dyDescent="0.2">
      <c r="A478" s="49" t="s">
        <v>64</v>
      </c>
    </row>
    <row r="479" spans="1:1" x14ac:dyDescent="0.2">
      <c r="A479" s="49" t="s">
        <v>64</v>
      </c>
    </row>
    <row r="480" spans="1:1" x14ac:dyDescent="0.2">
      <c r="A480" s="49" t="s">
        <v>64</v>
      </c>
    </row>
    <row r="481" spans="1:1" x14ac:dyDescent="0.2">
      <c r="A481" s="49" t="s">
        <v>64</v>
      </c>
    </row>
    <row r="482" spans="1:1" x14ac:dyDescent="0.2">
      <c r="A482" s="49" t="s">
        <v>64</v>
      </c>
    </row>
    <row r="483" spans="1:1" x14ac:dyDescent="0.2">
      <c r="A483" s="49" t="s">
        <v>64</v>
      </c>
    </row>
    <row r="484" spans="1:1" x14ac:dyDescent="0.2">
      <c r="A484" s="49" t="s">
        <v>64</v>
      </c>
    </row>
    <row r="485" spans="1:1" x14ac:dyDescent="0.2">
      <c r="A485" s="49" t="s">
        <v>64</v>
      </c>
    </row>
    <row r="486" spans="1:1" x14ac:dyDescent="0.2">
      <c r="A486" s="49" t="s">
        <v>64</v>
      </c>
    </row>
    <row r="487" spans="1:1" x14ac:dyDescent="0.2">
      <c r="A487" s="49" t="s">
        <v>64</v>
      </c>
    </row>
    <row r="488" spans="1:1" x14ac:dyDescent="0.2">
      <c r="A488" s="49" t="s">
        <v>64</v>
      </c>
    </row>
    <row r="489" spans="1:1" x14ac:dyDescent="0.2">
      <c r="A489" s="49" t="s">
        <v>64</v>
      </c>
    </row>
    <row r="490" spans="1:1" x14ac:dyDescent="0.2">
      <c r="A490" s="49" t="s">
        <v>64</v>
      </c>
    </row>
    <row r="491" spans="1:1" x14ac:dyDescent="0.2">
      <c r="A491" s="49" t="s">
        <v>64</v>
      </c>
    </row>
    <row r="492" spans="1:1" x14ac:dyDescent="0.2">
      <c r="A492" s="49" t="s">
        <v>64</v>
      </c>
    </row>
    <row r="493" spans="1:1" x14ac:dyDescent="0.2">
      <c r="A493" s="49" t="s">
        <v>64</v>
      </c>
    </row>
    <row r="494" spans="1:1" x14ac:dyDescent="0.2">
      <c r="A494" s="49" t="s">
        <v>64</v>
      </c>
    </row>
    <row r="495" spans="1:1" x14ac:dyDescent="0.2">
      <c r="A495" s="49" t="s">
        <v>64</v>
      </c>
    </row>
    <row r="496" spans="1:1" x14ac:dyDescent="0.2">
      <c r="A496" s="49" t="s">
        <v>64</v>
      </c>
    </row>
    <row r="497" spans="1:1" x14ac:dyDescent="0.2">
      <c r="A497" s="49" t="s">
        <v>64</v>
      </c>
    </row>
    <row r="498" spans="1:1" x14ac:dyDescent="0.2">
      <c r="A498" s="49" t="s">
        <v>64</v>
      </c>
    </row>
    <row r="499" spans="1:1" x14ac:dyDescent="0.2">
      <c r="A499" s="49" t="s">
        <v>64</v>
      </c>
    </row>
    <row r="500" spans="1:1" x14ac:dyDescent="0.2">
      <c r="A500" s="49" t="s">
        <v>64</v>
      </c>
    </row>
    <row r="501" spans="1:1" x14ac:dyDescent="0.2">
      <c r="A501" s="49" t="s">
        <v>64</v>
      </c>
    </row>
    <row r="502" spans="1:1" x14ac:dyDescent="0.2">
      <c r="A502" s="49" t="s">
        <v>64</v>
      </c>
    </row>
    <row r="503" spans="1:1" x14ac:dyDescent="0.2">
      <c r="A503" s="49" t="s">
        <v>64</v>
      </c>
    </row>
    <row r="504" spans="1:1" x14ac:dyDescent="0.2">
      <c r="A504" s="49" t="s">
        <v>64</v>
      </c>
    </row>
    <row r="505" spans="1:1" x14ac:dyDescent="0.2">
      <c r="A505" s="49" t="s">
        <v>64</v>
      </c>
    </row>
    <row r="506" spans="1:1" x14ac:dyDescent="0.2">
      <c r="A506" s="49" t="s">
        <v>64</v>
      </c>
    </row>
    <row r="507" spans="1:1" x14ac:dyDescent="0.2">
      <c r="A507" s="49" t="s">
        <v>64</v>
      </c>
    </row>
    <row r="508" spans="1:1" x14ac:dyDescent="0.2">
      <c r="A508" s="49" t="s">
        <v>64</v>
      </c>
    </row>
    <row r="509" spans="1:1" x14ac:dyDescent="0.2">
      <c r="A509" s="49" t="s">
        <v>64</v>
      </c>
    </row>
    <row r="510" spans="1:1" x14ac:dyDescent="0.2">
      <c r="A510" s="49" t="s">
        <v>64</v>
      </c>
    </row>
    <row r="511" spans="1:1" x14ac:dyDescent="0.2">
      <c r="A511" s="49" t="s">
        <v>64</v>
      </c>
    </row>
    <row r="512" spans="1:1" x14ac:dyDescent="0.2">
      <c r="A512" s="49" t="s">
        <v>64</v>
      </c>
    </row>
    <row r="513" spans="1:1" x14ac:dyDescent="0.2">
      <c r="A513" s="49" t="s">
        <v>64</v>
      </c>
    </row>
    <row r="514" spans="1:1" x14ac:dyDescent="0.2">
      <c r="A514" s="49" t="s">
        <v>64</v>
      </c>
    </row>
    <row r="515" spans="1:1" x14ac:dyDescent="0.2">
      <c r="A515" s="49" t="s">
        <v>64</v>
      </c>
    </row>
    <row r="516" spans="1:1" x14ac:dyDescent="0.2">
      <c r="A516" s="49" t="s">
        <v>64</v>
      </c>
    </row>
    <row r="517" spans="1:1" x14ac:dyDescent="0.2">
      <c r="A517" s="49" t="s">
        <v>64</v>
      </c>
    </row>
    <row r="518" spans="1:1" x14ac:dyDescent="0.2">
      <c r="A518" s="49" t="s">
        <v>64</v>
      </c>
    </row>
    <row r="519" spans="1:1" x14ac:dyDescent="0.2">
      <c r="A519" s="49" t="s">
        <v>64</v>
      </c>
    </row>
    <row r="520" spans="1:1" x14ac:dyDescent="0.2">
      <c r="A520" s="49" t="s">
        <v>64</v>
      </c>
    </row>
    <row r="521" spans="1:1" x14ac:dyDescent="0.2">
      <c r="A521" s="49" t="s">
        <v>64</v>
      </c>
    </row>
    <row r="522" spans="1:1" x14ac:dyDescent="0.2">
      <c r="A522" s="49" t="s">
        <v>64</v>
      </c>
    </row>
    <row r="523" spans="1:1" x14ac:dyDescent="0.2">
      <c r="A523" s="49" t="s">
        <v>64</v>
      </c>
    </row>
    <row r="524" spans="1:1" x14ac:dyDescent="0.2">
      <c r="A524" s="49" t="s">
        <v>64</v>
      </c>
    </row>
    <row r="525" spans="1:1" x14ac:dyDescent="0.2">
      <c r="A525" s="49" t="s">
        <v>64</v>
      </c>
    </row>
    <row r="526" spans="1:1" x14ac:dyDescent="0.2">
      <c r="A526" s="49" t="s">
        <v>64</v>
      </c>
    </row>
    <row r="527" spans="1:1" x14ac:dyDescent="0.2">
      <c r="A527" s="49" t="s">
        <v>64</v>
      </c>
    </row>
    <row r="528" spans="1:1" x14ac:dyDescent="0.2">
      <c r="A528" s="49" t="s">
        <v>64</v>
      </c>
    </row>
    <row r="529" spans="1:1" x14ac:dyDescent="0.2">
      <c r="A529" s="49" t="s">
        <v>64</v>
      </c>
    </row>
    <row r="530" spans="1:1" x14ac:dyDescent="0.2">
      <c r="A530" s="49" t="s">
        <v>64</v>
      </c>
    </row>
    <row r="531" spans="1:1" x14ac:dyDescent="0.2">
      <c r="A531" s="49" t="s">
        <v>64</v>
      </c>
    </row>
    <row r="532" spans="1:1" x14ac:dyDescent="0.2">
      <c r="A532" s="49" t="s">
        <v>64</v>
      </c>
    </row>
    <row r="533" spans="1:1" x14ac:dyDescent="0.2">
      <c r="A533" s="49" t="s">
        <v>64</v>
      </c>
    </row>
    <row r="534" spans="1:1" x14ac:dyDescent="0.2">
      <c r="A534" s="49" t="s">
        <v>64</v>
      </c>
    </row>
    <row r="535" spans="1:1" x14ac:dyDescent="0.2">
      <c r="A535" s="49" t="s">
        <v>64</v>
      </c>
    </row>
    <row r="536" spans="1:1" x14ac:dyDescent="0.2">
      <c r="A536" s="49" t="s">
        <v>64</v>
      </c>
    </row>
    <row r="537" spans="1:1" x14ac:dyDescent="0.2">
      <c r="A537" s="49" t="s">
        <v>64</v>
      </c>
    </row>
    <row r="538" spans="1:1" x14ac:dyDescent="0.2">
      <c r="A538" s="49" t="s">
        <v>64</v>
      </c>
    </row>
    <row r="539" spans="1:1" x14ac:dyDescent="0.2">
      <c r="A539" s="49" t="s">
        <v>64</v>
      </c>
    </row>
    <row r="540" spans="1:1" x14ac:dyDescent="0.2">
      <c r="A540" s="49" t="s">
        <v>64</v>
      </c>
    </row>
    <row r="541" spans="1:1" x14ac:dyDescent="0.2">
      <c r="A541" s="49" t="s">
        <v>64</v>
      </c>
    </row>
    <row r="542" spans="1:1" x14ac:dyDescent="0.2">
      <c r="A542" s="49" t="s">
        <v>64</v>
      </c>
    </row>
    <row r="543" spans="1:1" x14ac:dyDescent="0.2">
      <c r="A543" s="49" t="s">
        <v>64</v>
      </c>
    </row>
    <row r="544" spans="1:1" x14ac:dyDescent="0.2">
      <c r="A544" s="49" t="s">
        <v>64</v>
      </c>
    </row>
    <row r="545" spans="1:1" x14ac:dyDescent="0.2">
      <c r="A545" s="49" t="s">
        <v>64</v>
      </c>
    </row>
    <row r="546" spans="1:1" x14ac:dyDescent="0.2">
      <c r="A546" s="49" t="s">
        <v>64</v>
      </c>
    </row>
    <row r="547" spans="1:1" x14ac:dyDescent="0.2">
      <c r="A547" s="49" t="s">
        <v>64</v>
      </c>
    </row>
    <row r="548" spans="1:1" x14ac:dyDescent="0.2">
      <c r="A548" s="49" t="s">
        <v>64</v>
      </c>
    </row>
    <row r="549" spans="1:1" x14ac:dyDescent="0.2">
      <c r="A549" s="49" t="s">
        <v>64</v>
      </c>
    </row>
    <row r="550" spans="1:1" x14ac:dyDescent="0.2">
      <c r="A550" s="49" t="s">
        <v>64</v>
      </c>
    </row>
    <row r="551" spans="1:1" x14ac:dyDescent="0.2">
      <c r="A551" s="49" t="s">
        <v>64</v>
      </c>
    </row>
    <row r="552" spans="1:1" x14ac:dyDescent="0.2">
      <c r="A552" s="49" t="s">
        <v>64</v>
      </c>
    </row>
    <row r="553" spans="1:1" x14ac:dyDescent="0.2">
      <c r="A553" s="49" t="s">
        <v>64</v>
      </c>
    </row>
    <row r="554" spans="1:1" x14ac:dyDescent="0.2">
      <c r="A554" s="49" t="s">
        <v>64</v>
      </c>
    </row>
    <row r="555" spans="1:1" x14ac:dyDescent="0.2">
      <c r="A555" s="49" t="s">
        <v>64</v>
      </c>
    </row>
    <row r="556" spans="1:1" x14ac:dyDescent="0.2">
      <c r="A556" s="49" t="s">
        <v>64</v>
      </c>
    </row>
    <row r="557" spans="1:1" x14ac:dyDescent="0.2">
      <c r="A557" s="49" t="s">
        <v>64</v>
      </c>
    </row>
    <row r="558" spans="1:1" x14ac:dyDescent="0.2">
      <c r="A558" s="49" t="s">
        <v>64</v>
      </c>
    </row>
    <row r="559" spans="1:1" x14ac:dyDescent="0.2">
      <c r="A559" s="49" t="s">
        <v>64</v>
      </c>
    </row>
    <row r="560" spans="1:1" x14ac:dyDescent="0.2">
      <c r="A560" s="49" t="s">
        <v>64</v>
      </c>
    </row>
    <row r="561" spans="1:1" x14ac:dyDescent="0.2">
      <c r="A561" s="49" t="s">
        <v>64</v>
      </c>
    </row>
    <row r="562" spans="1:1" x14ac:dyDescent="0.2">
      <c r="A562" s="49" t="s">
        <v>64</v>
      </c>
    </row>
    <row r="563" spans="1:1" x14ac:dyDescent="0.2">
      <c r="A563" s="49" t="s">
        <v>64</v>
      </c>
    </row>
    <row r="564" spans="1:1" x14ac:dyDescent="0.2">
      <c r="A564" s="49" t="s">
        <v>64</v>
      </c>
    </row>
    <row r="565" spans="1:1" x14ac:dyDescent="0.2">
      <c r="A565" s="49" t="s">
        <v>64</v>
      </c>
    </row>
    <row r="566" spans="1:1" x14ac:dyDescent="0.2">
      <c r="A566" s="49" t="s">
        <v>64</v>
      </c>
    </row>
    <row r="567" spans="1:1" x14ac:dyDescent="0.2">
      <c r="A567" s="49" t="s">
        <v>64</v>
      </c>
    </row>
    <row r="568" spans="1:1" x14ac:dyDescent="0.2">
      <c r="A568" s="49" t="s">
        <v>64</v>
      </c>
    </row>
    <row r="569" spans="1:1" x14ac:dyDescent="0.2">
      <c r="A569" s="49" t="s">
        <v>64</v>
      </c>
    </row>
    <row r="570" spans="1:1" x14ac:dyDescent="0.2">
      <c r="A570" s="49" t="s">
        <v>64</v>
      </c>
    </row>
    <row r="571" spans="1:1" x14ac:dyDescent="0.2">
      <c r="A571" s="49" t="s">
        <v>64</v>
      </c>
    </row>
    <row r="572" spans="1:1" x14ac:dyDescent="0.2">
      <c r="A572" s="49" t="s">
        <v>64</v>
      </c>
    </row>
    <row r="573" spans="1:1" x14ac:dyDescent="0.2">
      <c r="A573" s="49" t="s">
        <v>64</v>
      </c>
    </row>
    <row r="574" spans="1:1" x14ac:dyDescent="0.2">
      <c r="A574" s="49" t="s">
        <v>64</v>
      </c>
    </row>
    <row r="575" spans="1:1" x14ac:dyDescent="0.2">
      <c r="A575" s="49" t="s">
        <v>64</v>
      </c>
    </row>
    <row r="576" spans="1:1" x14ac:dyDescent="0.2">
      <c r="A576" s="49" t="s">
        <v>64</v>
      </c>
    </row>
    <row r="577" spans="1:1" x14ac:dyDescent="0.2">
      <c r="A577" s="49" t="s">
        <v>64</v>
      </c>
    </row>
    <row r="578" spans="1:1" x14ac:dyDescent="0.2">
      <c r="A578" s="49" t="s">
        <v>64</v>
      </c>
    </row>
    <row r="579" spans="1:1" x14ac:dyDescent="0.2">
      <c r="A579" s="49" t="s">
        <v>64</v>
      </c>
    </row>
    <row r="580" spans="1:1" x14ac:dyDescent="0.2">
      <c r="A580" s="49" t="s">
        <v>64</v>
      </c>
    </row>
    <row r="581" spans="1:1" x14ac:dyDescent="0.2">
      <c r="A581" s="49" t="s">
        <v>64</v>
      </c>
    </row>
    <row r="582" spans="1:1" x14ac:dyDescent="0.2">
      <c r="A582" s="49" t="s">
        <v>64</v>
      </c>
    </row>
    <row r="583" spans="1:1" x14ac:dyDescent="0.2">
      <c r="A583" s="49" t="s">
        <v>64</v>
      </c>
    </row>
    <row r="584" spans="1:1" x14ac:dyDescent="0.2">
      <c r="A584" s="49" t="s">
        <v>64</v>
      </c>
    </row>
    <row r="585" spans="1:1" x14ac:dyDescent="0.2">
      <c r="A585" s="49" t="s">
        <v>64</v>
      </c>
    </row>
    <row r="586" spans="1:1" x14ac:dyDescent="0.2">
      <c r="A586" s="49" t="s">
        <v>64</v>
      </c>
    </row>
    <row r="587" spans="1:1" x14ac:dyDescent="0.2">
      <c r="A587" s="49" t="s">
        <v>64</v>
      </c>
    </row>
    <row r="588" spans="1:1" x14ac:dyDescent="0.2">
      <c r="A588" s="49" t="s">
        <v>64</v>
      </c>
    </row>
    <row r="589" spans="1:1" x14ac:dyDescent="0.2">
      <c r="A589" s="49" t="s">
        <v>64</v>
      </c>
    </row>
    <row r="590" spans="1:1" x14ac:dyDescent="0.2">
      <c r="A590" s="49" t="s">
        <v>64</v>
      </c>
    </row>
    <row r="591" spans="1:1" x14ac:dyDescent="0.2">
      <c r="A591" s="49" t="s">
        <v>64</v>
      </c>
    </row>
    <row r="592" spans="1:1" x14ac:dyDescent="0.2">
      <c r="A592" s="49" t="s">
        <v>64</v>
      </c>
    </row>
    <row r="593" spans="1:1" x14ac:dyDescent="0.2">
      <c r="A593" s="49" t="s">
        <v>64</v>
      </c>
    </row>
    <row r="594" spans="1:1" x14ac:dyDescent="0.2">
      <c r="A594" s="49" t="s">
        <v>64</v>
      </c>
    </row>
    <row r="595" spans="1:1" x14ac:dyDescent="0.2">
      <c r="A595" s="49" t="s">
        <v>64</v>
      </c>
    </row>
    <row r="596" spans="1:1" x14ac:dyDescent="0.2">
      <c r="A596" s="49" t="s">
        <v>64</v>
      </c>
    </row>
    <row r="597" spans="1:1" x14ac:dyDescent="0.2">
      <c r="A597" s="49" t="s">
        <v>64</v>
      </c>
    </row>
    <row r="598" spans="1:1" x14ac:dyDescent="0.2">
      <c r="A598" s="49" t="s">
        <v>64</v>
      </c>
    </row>
    <row r="599" spans="1:1" x14ac:dyDescent="0.2">
      <c r="A599" s="49" t="s">
        <v>64</v>
      </c>
    </row>
    <row r="600" spans="1:1" x14ac:dyDescent="0.2">
      <c r="A600" s="49" t="s">
        <v>64</v>
      </c>
    </row>
    <row r="601" spans="1:1" x14ac:dyDescent="0.2">
      <c r="A601" s="49" t="s">
        <v>64</v>
      </c>
    </row>
    <row r="602" spans="1:1" x14ac:dyDescent="0.2">
      <c r="A602" s="49" t="s">
        <v>64</v>
      </c>
    </row>
    <row r="603" spans="1:1" x14ac:dyDescent="0.2">
      <c r="A603" s="49" t="s">
        <v>64</v>
      </c>
    </row>
    <row r="604" spans="1:1" x14ac:dyDescent="0.2">
      <c r="A604" s="49" t="s">
        <v>64</v>
      </c>
    </row>
    <row r="605" spans="1:1" x14ac:dyDescent="0.2">
      <c r="A605" s="49" t="s">
        <v>64</v>
      </c>
    </row>
    <row r="606" spans="1:1" x14ac:dyDescent="0.2">
      <c r="A606" s="49" t="s">
        <v>64</v>
      </c>
    </row>
    <row r="607" spans="1:1" x14ac:dyDescent="0.2">
      <c r="A607" s="49" t="s">
        <v>64</v>
      </c>
    </row>
    <row r="608" spans="1:1" x14ac:dyDescent="0.2">
      <c r="A608" s="49" t="s">
        <v>64</v>
      </c>
    </row>
    <row r="609" spans="1:1" x14ac:dyDescent="0.2">
      <c r="A609" s="49" t="s">
        <v>64</v>
      </c>
    </row>
    <row r="610" spans="1:1" x14ac:dyDescent="0.2">
      <c r="A610" s="49" t="s">
        <v>64</v>
      </c>
    </row>
    <row r="611" spans="1:1" x14ac:dyDescent="0.2">
      <c r="A611" s="49" t="s">
        <v>64</v>
      </c>
    </row>
    <row r="612" spans="1:1" x14ac:dyDescent="0.2">
      <c r="A612" s="49" t="s">
        <v>64</v>
      </c>
    </row>
    <row r="613" spans="1:1" x14ac:dyDescent="0.2">
      <c r="A613" s="49" t="s">
        <v>64</v>
      </c>
    </row>
    <row r="614" spans="1:1" x14ac:dyDescent="0.2">
      <c r="A614" s="49" t="s">
        <v>64</v>
      </c>
    </row>
    <row r="615" spans="1:1" x14ac:dyDescent="0.2">
      <c r="A615" s="49" t="s">
        <v>64</v>
      </c>
    </row>
    <row r="616" spans="1:1" x14ac:dyDescent="0.2">
      <c r="A616" s="49" t="s">
        <v>64</v>
      </c>
    </row>
    <row r="617" spans="1:1" x14ac:dyDescent="0.2">
      <c r="A617" s="49" t="s">
        <v>64</v>
      </c>
    </row>
    <row r="618" spans="1:1" x14ac:dyDescent="0.2">
      <c r="A618" s="49" t="s">
        <v>64</v>
      </c>
    </row>
    <row r="619" spans="1:1" x14ac:dyDescent="0.2">
      <c r="A619" s="49" t="s">
        <v>64</v>
      </c>
    </row>
    <row r="620" spans="1:1" x14ac:dyDescent="0.2">
      <c r="A620" s="49" t="s">
        <v>64</v>
      </c>
    </row>
    <row r="621" spans="1:1" x14ac:dyDescent="0.2">
      <c r="A621" s="49" t="s">
        <v>64</v>
      </c>
    </row>
    <row r="622" spans="1:1" x14ac:dyDescent="0.2">
      <c r="A622" s="49" t="s">
        <v>64</v>
      </c>
    </row>
    <row r="623" spans="1:1" x14ac:dyDescent="0.2">
      <c r="A623" s="49" t="s">
        <v>64</v>
      </c>
    </row>
    <row r="624" spans="1:1" x14ac:dyDescent="0.2">
      <c r="A624" s="49" t="s">
        <v>64</v>
      </c>
    </row>
    <row r="625" spans="1:1" x14ac:dyDescent="0.2">
      <c r="A625" s="49" t="s">
        <v>64</v>
      </c>
    </row>
    <row r="626" spans="1:1" x14ac:dyDescent="0.2">
      <c r="A626" s="49" t="s">
        <v>64</v>
      </c>
    </row>
    <row r="627" spans="1:1" x14ac:dyDescent="0.2">
      <c r="A627" s="49" t="s">
        <v>64</v>
      </c>
    </row>
    <row r="628" spans="1:1" x14ac:dyDescent="0.2">
      <c r="A628" s="49" t="s">
        <v>64</v>
      </c>
    </row>
    <row r="629" spans="1:1" x14ac:dyDescent="0.2">
      <c r="A629" s="49" t="s">
        <v>64</v>
      </c>
    </row>
    <row r="630" spans="1:1" x14ac:dyDescent="0.2">
      <c r="A630" s="49" t="s">
        <v>64</v>
      </c>
    </row>
    <row r="631" spans="1:1" x14ac:dyDescent="0.2">
      <c r="A631" s="49" t="s">
        <v>64</v>
      </c>
    </row>
    <row r="632" spans="1:1" x14ac:dyDescent="0.2">
      <c r="A632" s="49" t="s">
        <v>64</v>
      </c>
    </row>
    <row r="633" spans="1:1" x14ac:dyDescent="0.2">
      <c r="A633" s="49" t="s">
        <v>64</v>
      </c>
    </row>
    <row r="634" spans="1:1" x14ac:dyDescent="0.2">
      <c r="A634" s="49" t="s">
        <v>64</v>
      </c>
    </row>
    <row r="635" spans="1:1" x14ac:dyDescent="0.2">
      <c r="A635" s="49" t="s">
        <v>64</v>
      </c>
    </row>
    <row r="636" spans="1:1" x14ac:dyDescent="0.2">
      <c r="A636" s="49" t="s">
        <v>64</v>
      </c>
    </row>
    <row r="637" spans="1:1" x14ac:dyDescent="0.2">
      <c r="A637" s="49" t="s">
        <v>64</v>
      </c>
    </row>
    <row r="638" spans="1:1" x14ac:dyDescent="0.2">
      <c r="A638" s="49" t="s">
        <v>64</v>
      </c>
    </row>
    <row r="639" spans="1:1" x14ac:dyDescent="0.2">
      <c r="A639" s="49" t="s">
        <v>64</v>
      </c>
    </row>
    <row r="640" spans="1:1" x14ac:dyDescent="0.2">
      <c r="A640" s="49" t="s">
        <v>64</v>
      </c>
    </row>
    <row r="641" spans="1:1" x14ac:dyDescent="0.2">
      <c r="A641" s="49" t="s">
        <v>64</v>
      </c>
    </row>
    <row r="642" spans="1:1" x14ac:dyDescent="0.2">
      <c r="A642" s="49" t="s">
        <v>64</v>
      </c>
    </row>
    <row r="643" spans="1:1" x14ac:dyDescent="0.2">
      <c r="A643" s="49" t="s">
        <v>64</v>
      </c>
    </row>
    <row r="644" spans="1:1" x14ac:dyDescent="0.2">
      <c r="A644" s="49" t="s">
        <v>64</v>
      </c>
    </row>
    <row r="645" spans="1:1" x14ac:dyDescent="0.2">
      <c r="A645" s="49" t="s">
        <v>64</v>
      </c>
    </row>
    <row r="646" spans="1:1" x14ac:dyDescent="0.2">
      <c r="A646" s="49" t="s">
        <v>64</v>
      </c>
    </row>
    <row r="647" spans="1:1" x14ac:dyDescent="0.2">
      <c r="A647" s="49" t="s">
        <v>64</v>
      </c>
    </row>
    <row r="648" spans="1:1" x14ac:dyDescent="0.2">
      <c r="A648" s="49" t="s">
        <v>64</v>
      </c>
    </row>
    <row r="649" spans="1:1" x14ac:dyDescent="0.2">
      <c r="A649" s="49" t="s">
        <v>64</v>
      </c>
    </row>
    <row r="650" spans="1:1" x14ac:dyDescent="0.2">
      <c r="A650" s="49" t="s">
        <v>64</v>
      </c>
    </row>
    <row r="651" spans="1:1" x14ac:dyDescent="0.2">
      <c r="A651" s="49" t="s">
        <v>64</v>
      </c>
    </row>
    <row r="652" spans="1:1" x14ac:dyDescent="0.2">
      <c r="A652" s="49" t="s">
        <v>64</v>
      </c>
    </row>
    <row r="653" spans="1:1" x14ac:dyDescent="0.2">
      <c r="A653" s="49" t="s">
        <v>64</v>
      </c>
    </row>
    <row r="654" spans="1:1" x14ac:dyDescent="0.2">
      <c r="A654" s="49" t="s">
        <v>64</v>
      </c>
    </row>
    <row r="655" spans="1:1" x14ac:dyDescent="0.2">
      <c r="A655" s="49" t="s">
        <v>64</v>
      </c>
    </row>
    <row r="656" spans="1:1" x14ac:dyDescent="0.2">
      <c r="A656" s="49" t="s">
        <v>64</v>
      </c>
    </row>
    <row r="657" spans="1:1" x14ac:dyDescent="0.2">
      <c r="A657" s="49" t="s">
        <v>64</v>
      </c>
    </row>
    <row r="658" spans="1:1" x14ac:dyDescent="0.2">
      <c r="A658" s="49" t="s">
        <v>64</v>
      </c>
    </row>
    <row r="659" spans="1:1" x14ac:dyDescent="0.2">
      <c r="A659" s="49" t="s">
        <v>64</v>
      </c>
    </row>
    <row r="660" spans="1:1" x14ac:dyDescent="0.2">
      <c r="A660" s="49" t="s">
        <v>64</v>
      </c>
    </row>
    <row r="661" spans="1:1" x14ac:dyDescent="0.2">
      <c r="A661" s="49" t="s">
        <v>64</v>
      </c>
    </row>
    <row r="662" spans="1:1" x14ac:dyDescent="0.2">
      <c r="A662" s="49" t="s">
        <v>64</v>
      </c>
    </row>
    <row r="663" spans="1:1" x14ac:dyDescent="0.2">
      <c r="A663" s="49" t="s">
        <v>64</v>
      </c>
    </row>
    <row r="664" spans="1:1" x14ac:dyDescent="0.2">
      <c r="A664" s="49" t="s">
        <v>64</v>
      </c>
    </row>
    <row r="665" spans="1:1" x14ac:dyDescent="0.2">
      <c r="A665" s="49" t="s">
        <v>64</v>
      </c>
    </row>
    <row r="666" spans="1:1" x14ac:dyDescent="0.2">
      <c r="A666" s="49" t="s">
        <v>64</v>
      </c>
    </row>
    <row r="667" spans="1:1" x14ac:dyDescent="0.2">
      <c r="A667" s="49" t="s">
        <v>64</v>
      </c>
    </row>
    <row r="668" spans="1:1" x14ac:dyDescent="0.2">
      <c r="A668" s="49" t="s">
        <v>64</v>
      </c>
    </row>
    <row r="669" spans="1:1" x14ac:dyDescent="0.2">
      <c r="A669" s="49" t="s">
        <v>64</v>
      </c>
    </row>
    <row r="670" spans="1:1" x14ac:dyDescent="0.2">
      <c r="A670" s="49" t="s">
        <v>64</v>
      </c>
    </row>
    <row r="671" spans="1:1" x14ac:dyDescent="0.2">
      <c r="A671" s="49" t="s">
        <v>64</v>
      </c>
    </row>
    <row r="672" spans="1:1" x14ac:dyDescent="0.2">
      <c r="A672" s="49" t="s">
        <v>64</v>
      </c>
    </row>
    <row r="673" spans="1:1" x14ac:dyDescent="0.2">
      <c r="A673" s="49" t="s">
        <v>64</v>
      </c>
    </row>
    <row r="674" spans="1:1" x14ac:dyDescent="0.2">
      <c r="A674" s="49" t="s">
        <v>64</v>
      </c>
    </row>
    <row r="675" spans="1:1" x14ac:dyDescent="0.2">
      <c r="A675" s="49" t="s">
        <v>64</v>
      </c>
    </row>
    <row r="676" spans="1:1" x14ac:dyDescent="0.2">
      <c r="A676" s="49" t="s">
        <v>64</v>
      </c>
    </row>
    <row r="677" spans="1:1" x14ac:dyDescent="0.2">
      <c r="A677" s="49" t="s">
        <v>64</v>
      </c>
    </row>
    <row r="678" spans="1:1" x14ac:dyDescent="0.2">
      <c r="A678" s="49" t="s">
        <v>64</v>
      </c>
    </row>
    <row r="679" spans="1:1" x14ac:dyDescent="0.2">
      <c r="A679" s="49" t="s">
        <v>64</v>
      </c>
    </row>
    <row r="680" spans="1:1" x14ac:dyDescent="0.2">
      <c r="A680" s="49" t="s">
        <v>64</v>
      </c>
    </row>
    <row r="681" spans="1:1" x14ac:dyDescent="0.2">
      <c r="A681" s="49" t="s">
        <v>64</v>
      </c>
    </row>
    <row r="682" spans="1:1" x14ac:dyDescent="0.2">
      <c r="A682" s="49" t="s">
        <v>64</v>
      </c>
    </row>
    <row r="683" spans="1:1" x14ac:dyDescent="0.2">
      <c r="A683" s="49" t="s">
        <v>64</v>
      </c>
    </row>
    <row r="684" spans="1:1" x14ac:dyDescent="0.2">
      <c r="A684" s="49" t="s">
        <v>64</v>
      </c>
    </row>
    <row r="685" spans="1:1" x14ac:dyDescent="0.2">
      <c r="A685" s="49" t="s">
        <v>64</v>
      </c>
    </row>
    <row r="686" spans="1:1" x14ac:dyDescent="0.2">
      <c r="A686" s="49" t="s">
        <v>64</v>
      </c>
    </row>
    <row r="687" spans="1:1" x14ac:dyDescent="0.2">
      <c r="A687" s="49" t="s">
        <v>64</v>
      </c>
    </row>
    <row r="688" spans="1:1" x14ac:dyDescent="0.2">
      <c r="A688" s="49" t="s">
        <v>64</v>
      </c>
    </row>
    <row r="689" spans="1:1" x14ac:dyDescent="0.2">
      <c r="A689" s="49" t="s">
        <v>64</v>
      </c>
    </row>
    <row r="690" spans="1:1" x14ac:dyDescent="0.2">
      <c r="A690" s="49" t="s">
        <v>64</v>
      </c>
    </row>
    <row r="691" spans="1:1" x14ac:dyDescent="0.2">
      <c r="A691" s="49" t="s">
        <v>64</v>
      </c>
    </row>
    <row r="692" spans="1:1" x14ac:dyDescent="0.2">
      <c r="A692" s="49" t="s">
        <v>64</v>
      </c>
    </row>
    <row r="693" spans="1:1" x14ac:dyDescent="0.2">
      <c r="A693" s="49" t="s">
        <v>64</v>
      </c>
    </row>
    <row r="694" spans="1:1" x14ac:dyDescent="0.2">
      <c r="A694" s="49" t="s">
        <v>64</v>
      </c>
    </row>
    <row r="695" spans="1:1" x14ac:dyDescent="0.2">
      <c r="A695" s="49" t="s">
        <v>64</v>
      </c>
    </row>
    <row r="696" spans="1:1" x14ac:dyDescent="0.2">
      <c r="A696" s="49" t="s">
        <v>64</v>
      </c>
    </row>
    <row r="697" spans="1:1" x14ac:dyDescent="0.2">
      <c r="A697" s="49" t="s">
        <v>64</v>
      </c>
    </row>
    <row r="698" spans="1:1" x14ac:dyDescent="0.2">
      <c r="A698" s="49" t="s">
        <v>64</v>
      </c>
    </row>
    <row r="699" spans="1:1" x14ac:dyDescent="0.2">
      <c r="A699" s="49" t="s">
        <v>64</v>
      </c>
    </row>
    <row r="700" spans="1:1" x14ac:dyDescent="0.2">
      <c r="A700" s="49" t="s">
        <v>64</v>
      </c>
    </row>
    <row r="701" spans="1:1" x14ac:dyDescent="0.2">
      <c r="A701" s="49" t="s">
        <v>64</v>
      </c>
    </row>
    <row r="702" spans="1:1" x14ac:dyDescent="0.2">
      <c r="A702" s="49" t="s">
        <v>64</v>
      </c>
    </row>
    <row r="703" spans="1:1" x14ac:dyDescent="0.2">
      <c r="A703" s="49" t="s">
        <v>64</v>
      </c>
    </row>
    <row r="704" spans="1:1" x14ac:dyDescent="0.2">
      <c r="A704" s="49" t="s">
        <v>64</v>
      </c>
    </row>
    <row r="705" spans="1:1" x14ac:dyDescent="0.2">
      <c r="A705" s="49"/>
    </row>
    <row r="706" spans="1:1" x14ac:dyDescent="0.2">
      <c r="A706" s="49"/>
    </row>
    <row r="707" spans="1:1" x14ac:dyDescent="0.2">
      <c r="A707" s="49"/>
    </row>
    <row r="708" spans="1:1" x14ac:dyDescent="0.2">
      <c r="A708" s="49"/>
    </row>
    <row r="709" spans="1:1" x14ac:dyDescent="0.2">
      <c r="A709" s="49"/>
    </row>
    <row r="710" spans="1:1" x14ac:dyDescent="0.2">
      <c r="A710" s="49"/>
    </row>
    <row r="711" spans="1:1" x14ac:dyDescent="0.2">
      <c r="A711" s="49"/>
    </row>
    <row r="712" spans="1:1" x14ac:dyDescent="0.2">
      <c r="A712" s="49"/>
    </row>
    <row r="713" spans="1:1" x14ac:dyDescent="0.2">
      <c r="A713" s="49"/>
    </row>
    <row r="714" spans="1:1" x14ac:dyDescent="0.2">
      <c r="A714" s="49"/>
    </row>
    <row r="715" spans="1:1" x14ac:dyDescent="0.2">
      <c r="A715" s="49"/>
    </row>
    <row r="716" spans="1:1" x14ac:dyDescent="0.2">
      <c r="A716" s="49"/>
    </row>
    <row r="717" spans="1:1" x14ac:dyDescent="0.2">
      <c r="A717" s="49"/>
    </row>
    <row r="718" spans="1:1" x14ac:dyDescent="0.2">
      <c r="A718" s="49"/>
    </row>
    <row r="719" spans="1:1" x14ac:dyDescent="0.2">
      <c r="A719" s="49"/>
    </row>
    <row r="720" spans="1:1" x14ac:dyDescent="0.2">
      <c r="A720" s="49"/>
    </row>
    <row r="721" spans="1:1" x14ac:dyDescent="0.2">
      <c r="A721" s="49"/>
    </row>
    <row r="722" spans="1:1" x14ac:dyDescent="0.2">
      <c r="A722" s="49"/>
    </row>
    <row r="723" spans="1:1" x14ac:dyDescent="0.2">
      <c r="A723" s="49"/>
    </row>
    <row r="724" spans="1:1" x14ac:dyDescent="0.2">
      <c r="A724" s="49"/>
    </row>
    <row r="725" spans="1:1" x14ac:dyDescent="0.2">
      <c r="A725" s="49"/>
    </row>
    <row r="726" spans="1:1" x14ac:dyDescent="0.2">
      <c r="A726" s="49"/>
    </row>
    <row r="727" spans="1:1" x14ac:dyDescent="0.2">
      <c r="A727" s="49"/>
    </row>
    <row r="728" spans="1:1" x14ac:dyDescent="0.2">
      <c r="A728" s="49"/>
    </row>
    <row r="729" spans="1:1" x14ac:dyDescent="0.2">
      <c r="A729" s="49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735"/>
  <sheetViews>
    <sheetView topLeftCell="A85" zoomScale="75" zoomScaleNormal="75" workbookViewId="0">
      <selection activeCell="A85" sqref="A85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4.5703125" style="29" bestFit="1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34" t="s">
        <v>20</v>
      </c>
      <c r="T10" s="30">
        <v>0.22916666666666666</v>
      </c>
      <c r="U10" s="34" t="s">
        <v>20</v>
      </c>
      <c r="V10" s="30"/>
    </row>
    <row r="11" spans="1:25" x14ac:dyDescent="0.2">
      <c r="A11" s="36">
        <v>2</v>
      </c>
      <c r="B11" s="30">
        <v>0.23726851851851852</v>
      </c>
      <c r="C11" s="29" t="s">
        <v>20</v>
      </c>
      <c r="D11" s="30">
        <v>0.23726851851851852</v>
      </c>
      <c r="E11" s="29" t="s">
        <v>20</v>
      </c>
      <c r="F11" s="30"/>
      <c r="J11" s="30">
        <v>0.25</v>
      </c>
      <c r="K11" s="29" t="s">
        <v>20</v>
      </c>
      <c r="L11" s="30">
        <v>0.25</v>
      </c>
      <c r="M11" s="29" t="s">
        <v>20</v>
      </c>
      <c r="N11" s="30"/>
      <c r="R11" s="30">
        <v>0.25</v>
      </c>
      <c r="S11" s="34" t="s">
        <v>20</v>
      </c>
      <c r="T11" s="30">
        <v>0.25</v>
      </c>
      <c r="U11" s="34" t="s">
        <v>20</v>
      </c>
      <c r="V11" s="30"/>
    </row>
    <row r="12" spans="1:25" x14ac:dyDescent="0.2">
      <c r="A12" s="36">
        <v>3</v>
      </c>
      <c r="B12" s="30">
        <v>0.24606481481481482</v>
      </c>
      <c r="C12" s="29" t="s">
        <v>20</v>
      </c>
      <c r="D12" s="30">
        <v>0.24606481481481482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0.27083333333333298</v>
      </c>
      <c r="S12" s="34" t="s">
        <v>20</v>
      </c>
      <c r="T12" s="30">
        <v>0.27083333333333298</v>
      </c>
      <c r="U12" s="34" t="s">
        <v>20</v>
      </c>
    </row>
    <row r="13" spans="1:25" x14ac:dyDescent="0.2">
      <c r="A13" s="36">
        <v>4</v>
      </c>
      <c r="B13" s="30">
        <v>0.25416666666666665</v>
      </c>
      <c r="C13" s="29" t="s">
        <v>20</v>
      </c>
      <c r="D13" s="30">
        <v>0.25416666666666665</v>
      </c>
      <c r="E13" s="29" t="s">
        <v>20</v>
      </c>
      <c r="J13" s="30">
        <v>0.2810185185185185</v>
      </c>
      <c r="K13" s="29" t="s">
        <v>20</v>
      </c>
      <c r="L13" s="30">
        <v>0.2810185185185185</v>
      </c>
      <c r="M13" s="29" t="s">
        <v>20</v>
      </c>
      <c r="R13" s="30">
        <v>0.29166666666666702</v>
      </c>
      <c r="S13" s="34" t="s">
        <v>20</v>
      </c>
      <c r="T13" s="30">
        <v>0.29166666666666702</v>
      </c>
      <c r="U13" s="34" t="s">
        <v>20</v>
      </c>
    </row>
    <row r="14" spans="1:25" x14ac:dyDescent="0.2">
      <c r="A14" s="36">
        <v>5</v>
      </c>
      <c r="B14" s="30">
        <v>0.26250000000000001</v>
      </c>
      <c r="C14" s="29" t="s">
        <v>20</v>
      </c>
      <c r="D14" s="30">
        <v>0.26250000000000001</v>
      </c>
      <c r="E14" s="29" t="s">
        <v>20</v>
      </c>
      <c r="J14" s="30">
        <v>0.29189814814814813</v>
      </c>
      <c r="K14" s="29" t="s">
        <v>20</v>
      </c>
      <c r="L14" s="30">
        <v>0.29189814814814813</v>
      </c>
      <c r="M14" s="29" t="s">
        <v>20</v>
      </c>
      <c r="R14" s="30">
        <v>0.3125</v>
      </c>
      <c r="S14" s="34" t="s">
        <v>20</v>
      </c>
      <c r="T14" s="30">
        <v>0.3125</v>
      </c>
      <c r="U14" s="34" t="s">
        <v>20</v>
      </c>
    </row>
    <row r="15" spans="1:25" x14ac:dyDescent="0.2">
      <c r="A15" s="36">
        <v>6</v>
      </c>
      <c r="B15" s="30">
        <v>0.27083333333333331</v>
      </c>
      <c r="C15" s="29" t="s">
        <v>20</v>
      </c>
      <c r="D15" s="30">
        <v>0.27083333333333331</v>
      </c>
      <c r="E15" s="29" t="s">
        <v>20</v>
      </c>
      <c r="J15" s="30">
        <v>0.30208333333333331</v>
      </c>
      <c r="K15" s="29" t="s">
        <v>20</v>
      </c>
      <c r="L15" s="30">
        <v>0.30208333333333331</v>
      </c>
      <c r="M15" s="29" t="s">
        <v>20</v>
      </c>
      <c r="R15" s="30">
        <v>0.33333333333333398</v>
      </c>
      <c r="S15" s="34" t="s">
        <v>20</v>
      </c>
      <c r="T15" s="30">
        <v>0.33333333333333398</v>
      </c>
      <c r="U15" s="34" t="s">
        <v>20</v>
      </c>
    </row>
    <row r="16" spans="1:25" x14ac:dyDescent="0.2">
      <c r="A16" s="36">
        <v>7</v>
      </c>
      <c r="B16" s="30">
        <v>0.27754629629629629</v>
      </c>
      <c r="C16" s="29" t="s">
        <v>20</v>
      </c>
      <c r="D16" s="30">
        <v>0.27754629629629629</v>
      </c>
      <c r="E16" s="29" t="s">
        <v>20</v>
      </c>
      <c r="J16" s="30">
        <v>0.3125</v>
      </c>
      <c r="K16" s="29" t="s">
        <v>20</v>
      </c>
      <c r="L16" s="30">
        <v>0.3125</v>
      </c>
      <c r="M16" s="29" t="s">
        <v>20</v>
      </c>
      <c r="R16" s="30">
        <v>0.35416666666666702</v>
      </c>
      <c r="S16" s="34" t="s">
        <v>20</v>
      </c>
      <c r="T16" s="30">
        <v>0.35416666666666702</v>
      </c>
      <c r="U16" s="34" t="s">
        <v>20</v>
      </c>
    </row>
    <row r="17" spans="1:24" x14ac:dyDescent="0.2">
      <c r="A17" s="36">
        <v>8</v>
      </c>
      <c r="B17" s="30">
        <v>0.28495370370370349</v>
      </c>
      <c r="C17" s="29" t="s">
        <v>20</v>
      </c>
      <c r="D17" s="30">
        <v>0.28495370370370349</v>
      </c>
      <c r="E17" s="29" t="s">
        <v>20</v>
      </c>
      <c r="J17" s="30">
        <v>0.32291666666666669</v>
      </c>
      <c r="K17" s="29" t="s">
        <v>20</v>
      </c>
      <c r="L17" s="30">
        <v>0.32291666666666669</v>
      </c>
      <c r="M17" s="29" t="s">
        <v>20</v>
      </c>
      <c r="R17" s="30">
        <v>0.375</v>
      </c>
      <c r="S17" s="34" t="s">
        <v>20</v>
      </c>
      <c r="T17" s="30">
        <v>0.375</v>
      </c>
      <c r="U17" s="34" t="s">
        <v>20</v>
      </c>
    </row>
    <row r="18" spans="1:24" x14ac:dyDescent="0.2">
      <c r="A18" s="36">
        <v>9</v>
      </c>
      <c r="B18" s="30">
        <v>0.29166666666666702</v>
      </c>
      <c r="C18" s="29" t="s">
        <v>20</v>
      </c>
      <c r="D18" s="30">
        <v>0.29166666666666702</v>
      </c>
      <c r="E18" s="29" t="s">
        <v>20</v>
      </c>
      <c r="J18" s="30">
        <v>0.33333333333333331</v>
      </c>
      <c r="K18" s="29" t="s">
        <v>20</v>
      </c>
      <c r="L18" s="30">
        <v>0.33333333333333331</v>
      </c>
      <c r="M18" s="29" t="s">
        <v>20</v>
      </c>
      <c r="R18" s="30">
        <v>0.39583333333333331</v>
      </c>
      <c r="S18" s="34" t="s">
        <v>20</v>
      </c>
      <c r="T18" s="30">
        <v>0.39583333333333331</v>
      </c>
      <c r="U18" s="34" t="s">
        <v>20</v>
      </c>
    </row>
    <row r="19" spans="1:24" x14ac:dyDescent="0.2">
      <c r="A19" s="36">
        <v>10</v>
      </c>
      <c r="B19" s="30">
        <v>0.29861111111111099</v>
      </c>
      <c r="C19" s="29" t="s">
        <v>20</v>
      </c>
      <c r="D19" s="30">
        <v>0.29861111111111099</v>
      </c>
      <c r="E19" s="29" t="s">
        <v>20</v>
      </c>
      <c r="J19" s="30">
        <v>0.34375</v>
      </c>
      <c r="K19" s="29" t="s">
        <v>20</v>
      </c>
      <c r="L19" s="30">
        <v>0.34375</v>
      </c>
      <c r="M19" s="29" t="s">
        <v>20</v>
      </c>
      <c r="R19" s="30">
        <v>0.40972222222222221</v>
      </c>
      <c r="S19" s="34" t="s">
        <v>20</v>
      </c>
      <c r="T19" s="30">
        <v>0.40972222222222221</v>
      </c>
      <c r="U19" s="34" t="s">
        <v>20</v>
      </c>
    </row>
    <row r="20" spans="1:24" x14ac:dyDescent="0.2">
      <c r="A20" s="36">
        <v>11</v>
      </c>
      <c r="B20" s="30">
        <v>0.30555555555555597</v>
      </c>
      <c r="C20" s="29" t="s">
        <v>20</v>
      </c>
      <c r="D20" s="30">
        <v>0.30555555555555597</v>
      </c>
      <c r="E20" s="29" t="s">
        <v>20</v>
      </c>
      <c r="J20" s="30">
        <v>0.35416666666666669</v>
      </c>
      <c r="K20" s="29" t="s">
        <v>20</v>
      </c>
      <c r="L20" s="30">
        <v>0.35416666666666669</v>
      </c>
      <c r="M20" s="29" t="s">
        <v>20</v>
      </c>
      <c r="R20" s="30">
        <v>0.4236111111111111</v>
      </c>
      <c r="S20" s="34" t="s">
        <v>20</v>
      </c>
      <c r="T20" s="30">
        <v>0.4236111111111111</v>
      </c>
      <c r="U20" s="34" t="s">
        <v>20</v>
      </c>
      <c r="V20" s="30"/>
    </row>
    <row r="21" spans="1:24" x14ac:dyDescent="0.2">
      <c r="A21" s="36">
        <v>12</v>
      </c>
      <c r="B21" s="30">
        <v>0.3125</v>
      </c>
      <c r="C21" s="29" t="s">
        <v>20</v>
      </c>
      <c r="D21" s="30">
        <v>0.3125</v>
      </c>
      <c r="E21" s="29" t="s">
        <v>20</v>
      </c>
      <c r="J21" s="30">
        <v>0.36458333333333331</v>
      </c>
      <c r="K21" s="29" t="s">
        <v>20</v>
      </c>
      <c r="L21" s="30">
        <v>0.36458333333333331</v>
      </c>
      <c r="M21" s="29" t="s">
        <v>20</v>
      </c>
      <c r="R21" s="30">
        <v>0.4375</v>
      </c>
      <c r="S21" s="34" t="s">
        <v>20</v>
      </c>
      <c r="T21" s="30">
        <v>0.4375</v>
      </c>
      <c r="U21" s="34" t="s">
        <v>20</v>
      </c>
      <c r="V21" s="30"/>
      <c r="X21" s="30"/>
    </row>
    <row r="22" spans="1:24" x14ac:dyDescent="0.2">
      <c r="A22" s="36">
        <v>13</v>
      </c>
      <c r="B22" s="30">
        <v>0.31944444444444492</v>
      </c>
      <c r="C22" s="29" t="s">
        <v>20</v>
      </c>
      <c r="D22" s="30">
        <v>0.31944444444444492</v>
      </c>
      <c r="E22" s="29" t="s">
        <v>20</v>
      </c>
      <c r="J22" s="30">
        <v>0.375</v>
      </c>
      <c r="K22" s="29" t="s">
        <v>20</v>
      </c>
      <c r="L22" s="30">
        <v>0.375</v>
      </c>
      <c r="M22" s="29" t="s">
        <v>20</v>
      </c>
      <c r="R22" s="30">
        <v>0.4513888888888889</v>
      </c>
      <c r="S22" s="34" t="s">
        <v>20</v>
      </c>
      <c r="T22" s="30">
        <v>0.4513888888888889</v>
      </c>
      <c r="U22" s="34" t="s">
        <v>20</v>
      </c>
      <c r="V22" s="30"/>
      <c r="X22" s="30"/>
    </row>
    <row r="23" spans="1:24" x14ac:dyDescent="0.2">
      <c r="A23" s="36">
        <v>14</v>
      </c>
      <c r="B23" s="30">
        <v>0.32638888888888901</v>
      </c>
      <c r="C23" s="29" t="s">
        <v>20</v>
      </c>
      <c r="D23" s="30">
        <v>0.32638888888888901</v>
      </c>
      <c r="E23" s="29" t="s">
        <v>20</v>
      </c>
      <c r="J23" s="30">
        <v>0.38541666666666669</v>
      </c>
      <c r="K23" s="29" t="s">
        <v>20</v>
      </c>
      <c r="L23" s="30">
        <v>0.38541666666666669</v>
      </c>
      <c r="M23" s="29" t="s">
        <v>20</v>
      </c>
      <c r="R23" s="30">
        <v>0.46527777777777779</v>
      </c>
      <c r="S23" s="34" t="s">
        <v>20</v>
      </c>
      <c r="T23" s="30">
        <v>0.46527777777777779</v>
      </c>
      <c r="U23" s="34" t="s">
        <v>20</v>
      </c>
      <c r="V23" s="30"/>
      <c r="X23" s="30"/>
    </row>
    <row r="24" spans="1:24" x14ac:dyDescent="0.2">
      <c r="A24" s="36">
        <v>15</v>
      </c>
      <c r="B24" s="30">
        <v>0.33333333333333331</v>
      </c>
      <c r="C24" s="29" t="s">
        <v>20</v>
      </c>
      <c r="D24" s="30">
        <v>0.33333333333333331</v>
      </c>
      <c r="E24" s="29" t="s">
        <v>20</v>
      </c>
      <c r="J24" s="30">
        <v>0.39583333333333331</v>
      </c>
      <c r="K24" s="29" t="s">
        <v>20</v>
      </c>
      <c r="L24" s="30">
        <v>0.39583333333333331</v>
      </c>
      <c r="M24" s="29" t="s">
        <v>20</v>
      </c>
      <c r="R24" s="30">
        <v>0.47916666666666669</v>
      </c>
      <c r="S24" s="34" t="s">
        <v>20</v>
      </c>
      <c r="T24" s="30">
        <v>0.47916666666666669</v>
      </c>
      <c r="U24" s="34" t="s">
        <v>20</v>
      </c>
      <c r="V24" s="30"/>
      <c r="X24" s="30"/>
    </row>
    <row r="25" spans="1:24" x14ac:dyDescent="0.2">
      <c r="A25" s="36">
        <v>16</v>
      </c>
      <c r="B25" s="30">
        <v>0.34091435185185182</v>
      </c>
      <c r="C25" s="29" t="s">
        <v>20</v>
      </c>
      <c r="D25" s="30">
        <v>0.34091435185185182</v>
      </c>
      <c r="E25" s="29" t="s">
        <v>20</v>
      </c>
      <c r="J25" s="30">
        <v>0.40625</v>
      </c>
      <c r="K25" s="29" t="s">
        <v>20</v>
      </c>
      <c r="L25" s="30">
        <v>0.40625</v>
      </c>
      <c r="M25" s="29" t="s">
        <v>20</v>
      </c>
      <c r="R25" s="30">
        <v>0.49305555555555558</v>
      </c>
      <c r="S25" s="34" t="s">
        <v>20</v>
      </c>
      <c r="T25" s="30">
        <v>0.49305555555555558</v>
      </c>
      <c r="U25" s="34" t="s">
        <v>20</v>
      </c>
      <c r="V25" s="30"/>
      <c r="X25" s="30"/>
    </row>
    <row r="26" spans="1:24" x14ac:dyDescent="0.2">
      <c r="A26" s="36">
        <v>17</v>
      </c>
      <c r="B26" s="30">
        <v>0.34918981481481487</v>
      </c>
      <c r="C26" s="29" t="s">
        <v>20</v>
      </c>
      <c r="D26" s="30">
        <v>0.34918981481481487</v>
      </c>
      <c r="E26" s="29" t="s">
        <v>20</v>
      </c>
      <c r="J26" s="30">
        <v>0.41666666666666669</v>
      </c>
      <c r="K26" s="29" t="s">
        <v>20</v>
      </c>
      <c r="L26" s="30">
        <v>0.41666666666666669</v>
      </c>
      <c r="M26" s="29" t="s">
        <v>20</v>
      </c>
      <c r="R26" s="30">
        <v>0.50694444444444442</v>
      </c>
      <c r="S26" s="34" t="s">
        <v>20</v>
      </c>
      <c r="T26" s="30">
        <v>0.50694444444444442</v>
      </c>
      <c r="U26" s="34" t="s">
        <v>20</v>
      </c>
      <c r="V26" s="30"/>
      <c r="X26" s="30"/>
    </row>
    <row r="27" spans="1:24" x14ac:dyDescent="0.2">
      <c r="A27" s="36">
        <v>18</v>
      </c>
      <c r="B27" s="30">
        <v>0.35677083333333331</v>
      </c>
      <c r="C27" s="29" t="s">
        <v>20</v>
      </c>
      <c r="D27" s="30">
        <v>0.35677083333333331</v>
      </c>
      <c r="E27" s="29" t="s">
        <v>20</v>
      </c>
      <c r="J27" s="30">
        <v>0.42708333333333331</v>
      </c>
      <c r="K27" s="29" t="s">
        <v>20</v>
      </c>
      <c r="L27" s="30">
        <v>0.42708333333333331</v>
      </c>
      <c r="M27" s="29" t="s">
        <v>20</v>
      </c>
      <c r="R27" s="30">
        <v>0.52083333333333326</v>
      </c>
      <c r="S27" s="34" t="s">
        <v>20</v>
      </c>
      <c r="T27" s="30">
        <v>0.52083333333333326</v>
      </c>
      <c r="U27" s="34" t="s">
        <v>20</v>
      </c>
      <c r="V27" s="30"/>
      <c r="X27" s="30"/>
    </row>
    <row r="28" spans="1:24" x14ac:dyDescent="0.2">
      <c r="A28" s="36">
        <v>19</v>
      </c>
      <c r="B28" s="30">
        <v>0.36458333333333331</v>
      </c>
      <c r="C28" s="29" t="s">
        <v>20</v>
      </c>
      <c r="D28" s="30">
        <v>0.36458333333333331</v>
      </c>
      <c r="E28" s="29" t="s">
        <v>20</v>
      </c>
      <c r="J28" s="30">
        <v>0.4375</v>
      </c>
      <c r="K28" s="29" t="s">
        <v>20</v>
      </c>
      <c r="L28" s="30">
        <v>0.4375</v>
      </c>
      <c r="M28" s="29" t="s">
        <v>20</v>
      </c>
      <c r="R28" s="30">
        <v>0.5347222222222221</v>
      </c>
      <c r="S28" s="34" t="s">
        <v>20</v>
      </c>
      <c r="T28" s="30">
        <v>0.5347222222222221</v>
      </c>
      <c r="U28" s="34" t="s">
        <v>20</v>
      </c>
      <c r="V28" s="30"/>
      <c r="X28" s="30"/>
    </row>
    <row r="29" spans="1:24" x14ac:dyDescent="0.2">
      <c r="A29" s="36">
        <v>20</v>
      </c>
      <c r="B29" s="30">
        <v>0.37239583333333331</v>
      </c>
      <c r="C29" s="29" t="s">
        <v>20</v>
      </c>
      <c r="D29" s="30">
        <v>0.37239583333333331</v>
      </c>
      <c r="E29" s="29" t="s">
        <v>20</v>
      </c>
      <c r="J29" s="30">
        <v>0.44791666666666669</v>
      </c>
      <c r="K29" s="29" t="s">
        <v>20</v>
      </c>
      <c r="L29" s="30">
        <v>0.44791666666666669</v>
      </c>
      <c r="M29" s="29" t="s">
        <v>20</v>
      </c>
      <c r="R29" s="30">
        <v>0.54861111111111094</v>
      </c>
      <c r="S29" s="34" t="s">
        <v>20</v>
      </c>
      <c r="T29" s="30">
        <v>0.54861111111111094</v>
      </c>
      <c r="U29" s="34" t="s">
        <v>20</v>
      </c>
      <c r="V29" s="30"/>
      <c r="X29" s="30"/>
    </row>
    <row r="30" spans="1:24" x14ac:dyDescent="0.2">
      <c r="A30" s="36">
        <v>21</v>
      </c>
      <c r="B30" s="30">
        <v>0.38020833333333331</v>
      </c>
      <c r="C30" s="29" t="s">
        <v>20</v>
      </c>
      <c r="D30" s="30">
        <v>0.38020833333333331</v>
      </c>
      <c r="E30" s="29" t="s">
        <v>20</v>
      </c>
      <c r="J30" s="30">
        <v>0.45833333333333331</v>
      </c>
      <c r="K30" s="29" t="s">
        <v>20</v>
      </c>
      <c r="L30" s="30">
        <v>0.45833333333333331</v>
      </c>
      <c r="M30" s="29" t="s">
        <v>20</v>
      </c>
      <c r="R30" s="35">
        <v>0.5625</v>
      </c>
      <c r="S30" s="34" t="s">
        <v>20</v>
      </c>
      <c r="T30" s="35">
        <v>0.5625</v>
      </c>
      <c r="U30" s="34" t="s">
        <v>20</v>
      </c>
      <c r="V30" s="30"/>
      <c r="X30" s="30"/>
    </row>
    <row r="31" spans="1:24" x14ac:dyDescent="0.2">
      <c r="A31" s="36">
        <v>22</v>
      </c>
      <c r="B31" s="30">
        <v>0.38802083333333331</v>
      </c>
      <c r="C31" s="29" t="s">
        <v>20</v>
      </c>
      <c r="D31" s="30">
        <v>0.38802083333333331</v>
      </c>
      <c r="E31" s="29" t="s">
        <v>20</v>
      </c>
      <c r="J31" s="30">
        <v>0.4685185185185185</v>
      </c>
      <c r="K31" s="29" t="s">
        <v>20</v>
      </c>
      <c r="L31" s="30">
        <v>0.4685185185185185</v>
      </c>
      <c r="M31" s="29" t="s">
        <v>20</v>
      </c>
      <c r="R31" s="35">
        <v>0.57508903133903144</v>
      </c>
      <c r="S31" s="34" t="s">
        <v>20</v>
      </c>
      <c r="T31" s="35">
        <v>0.57508903133903144</v>
      </c>
      <c r="U31" s="34" t="s">
        <v>20</v>
      </c>
      <c r="V31" s="30"/>
      <c r="X31" s="30"/>
    </row>
    <row r="32" spans="1:24" x14ac:dyDescent="0.2">
      <c r="A32" s="36">
        <v>23</v>
      </c>
      <c r="B32" s="30">
        <v>0.39583333333333331</v>
      </c>
      <c r="C32" s="29" t="s">
        <v>20</v>
      </c>
      <c r="D32" s="30">
        <v>0.39583333333333331</v>
      </c>
      <c r="E32" s="29" t="s">
        <v>20</v>
      </c>
      <c r="J32" s="30">
        <v>0.47939814814814818</v>
      </c>
      <c r="K32" s="29" t="s">
        <v>20</v>
      </c>
      <c r="L32" s="30">
        <v>0.47939814814814818</v>
      </c>
      <c r="M32" s="29" t="s">
        <v>20</v>
      </c>
      <c r="R32" s="35">
        <v>0.5883725071225071</v>
      </c>
      <c r="S32" s="34" t="s">
        <v>20</v>
      </c>
      <c r="T32" s="35">
        <v>0.5883725071225071</v>
      </c>
      <c r="U32" s="34" t="s">
        <v>20</v>
      </c>
      <c r="V32" s="30"/>
      <c r="X32" s="30"/>
    </row>
    <row r="33" spans="1:24" x14ac:dyDescent="0.2">
      <c r="A33" s="36">
        <v>24</v>
      </c>
      <c r="B33" s="30">
        <v>0.40393518518518517</v>
      </c>
      <c r="C33" s="29" t="s">
        <v>20</v>
      </c>
      <c r="D33" s="30">
        <v>0.40393518518518517</v>
      </c>
      <c r="E33" s="29" t="s">
        <v>20</v>
      </c>
      <c r="J33" s="30">
        <v>0.48958333333333331</v>
      </c>
      <c r="K33" s="29" t="s">
        <v>20</v>
      </c>
      <c r="L33" s="30">
        <v>0.48958333333333331</v>
      </c>
      <c r="M33" s="29" t="s">
        <v>20</v>
      </c>
      <c r="R33" s="35">
        <v>0.60096153846153844</v>
      </c>
      <c r="S33" s="34" t="s">
        <v>20</v>
      </c>
      <c r="T33" s="35">
        <v>0.60096153846153844</v>
      </c>
      <c r="U33" s="34" t="s">
        <v>20</v>
      </c>
      <c r="V33" s="30"/>
      <c r="X33" s="30"/>
    </row>
    <row r="34" spans="1:24" x14ac:dyDescent="0.2">
      <c r="A34" s="36">
        <v>25</v>
      </c>
      <c r="B34" s="30">
        <v>0.41273148148148148</v>
      </c>
      <c r="C34" s="29" t="s">
        <v>20</v>
      </c>
      <c r="D34" s="30">
        <v>0.41273148148148148</v>
      </c>
      <c r="E34" s="29" t="s">
        <v>20</v>
      </c>
      <c r="J34" s="30">
        <v>0.5</v>
      </c>
      <c r="K34" s="29" t="s">
        <v>20</v>
      </c>
      <c r="L34" s="30">
        <v>0.5</v>
      </c>
      <c r="M34" s="29" t="s">
        <v>20</v>
      </c>
      <c r="R34" s="35">
        <v>0.6137820512820511</v>
      </c>
      <c r="S34" s="34" t="s">
        <v>20</v>
      </c>
      <c r="T34" s="35">
        <v>0.6137820512820511</v>
      </c>
      <c r="U34" s="34" t="s">
        <v>20</v>
      </c>
      <c r="V34" s="30"/>
      <c r="X34" s="30"/>
    </row>
    <row r="35" spans="1:24" x14ac:dyDescent="0.2">
      <c r="A35" s="36">
        <v>26</v>
      </c>
      <c r="B35" s="30">
        <v>0.42083333333333334</v>
      </c>
      <c r="C35" s="29" t="s">
        <v>20</v>
      </c>
      <c r="D35" s="30">
        <v>0.42083333333333334</v>
      </c>
      <c r="E35" s="29" t="s">
        <v>20</v>
      </c>
      <c r="J35" s="30">
        <v>0.51041666666666663</v>
      </c>
      <c r="K35" s="29" t="s">
        <v>20</v>
      </c>
      <c r="L35" s="30">
        <v>0.51041666666666663</v>
      </c>
      <c r="M35" s="29" t="s">
        <v>20</v>
      </c>
      <c r="R35" s="35">
        <v>0.62660256410256387</v>
      </c>
      <c r="S35" s="34" t="s">
        <v>20</v>
      </c>
      <c r="T35" s="35">
        <v>0.62660256410256387</v>
      </c>
      <c r="U35" s="34" t="s">
        <v>20</v>
      </c>
      <c r="V35" s="30"/>
      <c r="X35" s="30"/>
    </row>
    <row r="36" spans="1:24" x14ac:dyDescent="0.2">
      <c r="A36" s="36">
        <v>27</v>
      </c>
      <c r="B36" s="30">
        <v>0.4291666666666667</v>
      </c>
      <c r="C36" s="29" t="s">
        <v>20</v>
      </c>
      <c r="D36" s="30">
        <v>0.4291666666666667</v>
      </c>
      <c r="E36" s="29" t="s">
        <v>20</v>
      </c>
      <c r="J36" s="30">
        <v>0.52083333333333337</v>
      </c>
      <c r="K36" s="29" t="s">
        <v>20</v>
      </c>
      <c r="L36" s="30">
        <v>0.52083333333333337</v>
      </c>
      <c r="M36" s="29" t="s">
        <v>20</v>
      </c>
      <c r="R36" s="35">
        <v>0.63942307692307654</v>
      </c>
      <c r="S36" s="34" t="s">
        <v>20</v>
      </c>
      <c r="T36" s="35">
        <v>0.63942307692307654</v>
      </c>
      <c r="U36" s="34" t="s">
        <v>20</v>
      </c>
      <c r="V36" s="30"/>
      <c r="X36" s="30"/>
    </row>
    <row r="37" spans="1:24" x14ac:dyDescent="0.2">
      <c r="A37" s="36">
        <v>28</v>
      </c>
      <c r="B37" s="30">
        <v>0.4375</v>
      </c>
      <c r="C37" s="29" t="s">
        <v>20</v>
      </c>
      <c r="D37" s="30">
        <v>0.4375</v>
      </c>
      <c r="E37" s="29" t="s">
        <v>20</v>
      </c>
      <c r="J37" s="30">
        <v>0.53125</v>
      </c>
      <c r="K37" s="29" t="s">
        <v>20</v>
      </c>
      <c r="L37" s="30">
        <v>0.53125</v>
      </c>
      <c r="M37" s="29" t="s">
        <v>20</v>
      </c>
      <c r="R37" s="35">
        <v>0.65224358974358942</v>
      </c>
      <c r="S37" s="34" t="s">
        <v>20</v>
      </c>
      <c r="T37" s="35">
        <v>0.65224358974358942</v>
      </c>
      <c r="U37" s="34" t="s">
        <v>20</v>
      </c>
      <c r="V37" s="30"/>
      <c r="X37" s="30"/>
    </row>
    <row r="38" spans="1:24" x14ac:dyDescent="0.2">
      <c r="A38" s="36">
        <v>29</v>
      </c>
      <c r="B38" s="30">
        <v>0.4458333333333333</v>
      </c>
      <c r="C38" s="29" t="s">
        <v>20</v>
      </c>
      <c r="D38" s="30">
        <v>0.4458333333333333</v>
      </c>
      <c r="E38" s="29" t="s">
        <v>20</v>
      </c>
      <c r="J38" s="30">
        <v>0.54166666666666663</v>
      </c>
      <c r="K38" s="29" t="s">
        <v>20</v>
      </c>
      <c r="L38" s="30">
        <v>0.54166666666666663</v>
      </c>
      <c r="M38" s="29" t="s">
        <v>20</v>
      </c>
      <c r="R38" s="35">
        <v>0.66506410256410209</v>
      </c>
      <c r="S38" s="34" t="s">
        <v>20</v>
      </c>
      <c r="T38" s="35">
        <v>0.66506410256410209</v>
      </c>
      <c r="U38" s="34" t="s">
        <v>20</v>
      </c>
      <c r="V38" s="30"/>
      <c r="X38" s="30"/>
    </row>
    <row r="39" spans="1:24" x14ac:dyDescent="0.2">
      <c r="A39" s="36">
        <v>30</v>
      </c>
      <c r="B39" s="30">
        <v>0.45416666666666666</v>
      </c>
      <c r="C39" s="29" t="s">
        <v>20</v>
      </c>
      <c r="D39" s="30">
        <v>0.45416666666666666</v>
      </c>
      <c r="E39" s="29" t="s">
        <v>20</v>
      </c>
      <c r="J39" s="30">
        <v>0.55208333333333337</v>
      </c>
      <c r="K39" s="29" t="s">
        <v>20</v>
      </c>
      <c r="L39" s="30">
        <v>0.55208333333333337</v>
      </c>
      <c r="M39" s="29" t="s">
        <v>20</v>
      </c>
      <c r="R39" s="35">
        <v>0.67788461538461497</v>
      </c>
      <c r="S39" s="34" t="s">
        <v>20</v>
      </c>
      <c r="T39" s="35">
        <v>0.67788461538461497</v>
      </c>
      <c r="U39" s="34" t="s">
        <v>20</v>
      </c>
      <c r="V39" s="30"/>
      <c r="X39" s="30"/>
    </row>
    <row r="40" spans="1:24" x14ac:dyDescent="0.2">
      <c r="A40" s="36">
        <v>31</v>
      </c>
      <c r="B40" s="30">
        <v>0.46249999999999997</v>
      </c>
      <c r="C40" s="29" t="s">
        <v>20</v>
      </c>
      <c r="D40" s="30">
        <v>0.46249999999999997</v>
      </c>
      <c r="E40" s="29" t="s">
        <v>20</v>
      </c>
      <c r="J40" s="30">
        <v>0.5625</v>
      </c>
      <c r="K40" s="29" t="s">
        <v>20</v>
      </c>
      <c r="L40" s="30">
        <v>0.5625</v>
      </c>
      <c r="M40" s="29" t="s">
        <v>20</v>
      </c>
      <c r="R40" s="35">
        <v>0.69070512820512775</v>
      </c>
      <c r="S40" s="34" t="s">
        <v>20</v>
      </c>
      <c r="T40" s="35">
        <v>0.69070512820512775</v>
      </c>
      <c r="U40" s="34" t="s">
        <v>20</v>
      </c>
      <c r="V40" s="30"/>
      <c r="X40" s="30"/>
    </row>
    <row r="41" spans="1:24" x14ac:dyDescent="0.2">
      <c r="A41" s="36">
        <v>32</v>
      </c>
      <c r="B41" s="30">
        <v>0.47083333333333338</v>
      </c>
      <c r="C41" s="29" t="s">
        <v>20</v>
      </c>
      <c r="D41" s="30">
        <v>0.47083333333333338</v>
      </c>
      <c r="E41" s="29" t="s">
        <v>20</v>
      </c>
      <c r="J41" s="30">
        <v>0.57268518518518519</v>
      </c>
      <c r="K41" s="29" t="s">
        <v>20</v>
      </c>
      <c r="L41" s="30">
        <v>0.57291666666666663</v>
      </c>
      <c r="M41" s="29" t="s">
        <v>20</v>
      </c>
      <c r="R41" s="35">
        <v>0.70352564102564052</v>
      </c>
      <c r="S41" s="34" t="s">
        <v>20</v>
      </c>
      <c r="T41" s="35">
        <v>0.70352564102564052</v>
      </c>
      <c r="U41" s="34" t="s">
        <v>20</v>
      </c>
      <c r="V41" s="30"/>
      <c r="X41" s="30"/>
    </row>
    <row r="42" spans="1:24" x14ac:dyDescent="0.2">
      <c r="A42" s="36">
        <v>33</v>
      </c>
      <c r="B42" s="30">
        <v>0.47916666666666669</v>
      </c>
      <c r="C42" s="29" t="s">
        <v>20</v>
      </c>
      <c r="D42" s="30">
        <v>0.47916666666666669</v>
      </c>
      <c r="E42" s="29" t="s">
        <v>20</v>
      </c>
      <c r="J42" s="30">
        <v>0.58356481481481481</v>
      </c>
      <c r="K42" s="29" t="s">
        <v>20</v>
      </c>
      <c r="L42" s="30">
        <v>0.58333333333333337</v>
      </c>
      <c r="M42" s="29" t="s">
        <v>20</v>
      </c>
      <c r="R42" s="35">
        <v>0.7163461538461533</v>
      </c>
      <c r="S42" s="34" t="s">
        <v>20</v>
      </c>
      <c r="T42" s="35">
        <v>0.7163461538461533</v>
      </c>
      <c r="U42" s="34" t="s">
        <v>20</v>
      </c>
    </row>
    <row r="43" spans="1:24" x14ac:dyDescent="0.2">
      <c r="A43" s="36">
        <v>34</v>
      </c>
      <c r="B43" s="30">
        <v>0.48749999999999999</v>
      </c>
      <c r="C43" s="29" t="s">
        <v>20</v>
      </c>
      <c r="D43" s="30">
        <v>0.48749999999999999</v>
      </c>
      <c r="E43" s="29" t="s">
        <v>20</v>
      </c>
      <c r="J43" s="30">
        <v>0.59375</v>
      </c>
      <c r="K43" s="29" t="s">
        <v>20</v>
      </c>
      <c r="L43" s="30">
        <v>0.59351851851851845</v>
      </c>
      <c r="M43" s="29" t="s">
        <v>20</v>
      </c>
      <c r="R43" s="30">
        <v>0.72916666666666663</v>
      </c>
      <c r="S43" s="31" t="s">
        <v>20</v>
      </c>
      <c r="T43" s="30">
        <v>0.72916666666666663</v>
      </c>
      <c r="U43" s="31" t="s">
        <v>20</v>
      </c>
    </row>
    <row r="44" spans="1:24" x14ac:dyDescent="0.2">
      <c r="A44" s="36">
        <v>35</v>
      </c>
      <c r="B44" s="30">
        <v>0.49583333333333335</v>
      </c>
      <c r="C44" s="29" t="s">
        <v>20</v>
      </c>
      <c r="D44" s="30">
        <v>0.49583333333333335</v>
      </c>
      <c r="E44" s="29" t="s">
        <v>20</v>
      </c>
      <c r="J44" s="30">
        <v>0.60416666666666663</v>
      </c>
      <c r="K44" s="29" t="s">
        <v>20</v>
      </c>
      <c r="L44" s="30">
        <v>0.60439814814814818</v>
      </c>
      <c r="M44" s="29" t="s">
        <v>20</v>
      </c>
      <c r="R44" s="30">
        <v>0.74375000000000002</v>
      </c>
      <c r="S44" s="31" t="s">
        <v>20</v>
      </c>
      <c r="T44" s="30">
        <v>0.74375000000000002</v>
      </c>
      <c r="U44" s="31" t="s">
        <v>20</v>
      </c>
    </row>
    <row r="45" spans="1:24" x14ac:dyDescent="0.2">
      <c r="A45" s="36">
        <v>36</v>
      </c>
      <c r="B45" s="30">
        <v>0.50416666666666665</v>
      </c>
      <c r="C45" s="29" t="s">
        <v>20</v>
      </c>
      <c r="D45" s="30">
        <v>0.50416666666666665</v>
      </c>
      <c r="E45" s="29" t="s">
        <v>20</v>
      </c>
      <c r="J45" s="30">
        <v>0.61458333333333337</v>
      </c>
      <c r="K45" s="29" t="s">
        <v>20</v>
      </c>
      <c r="L45" s="30">
        <v>0.61458333333333337</v>
      </c>
      <c r="M45" s="29" t="s">
        <v>20</v>
      </c>
      <c r="R45" s="30">
        <v>0.7583333333333333</v>
      </c>
      <c r="S45" s="31" t="s">
        <v>20</v>
      </c>
      <c r="T45" s="30">
        <v>0.7583333333333333</v>
      </c>
      <c r="U45" s="31" t="s">
        <v>20</v>
      </c>
    </row>
    <row r="46" spans="1:24" x14ac:dyDescent="0.2">
      <c r="A46" s="36">
        <v>37</v>
      </c>
      <c r="B46" s="30">
        <v>0.51250000000000007</v>
      </c>
      <c r="C46" s="29" t="s">
        <v>20</v>
      </c>
      <c r="D46" s="30">
        <v>0.51250000000000007</v>
      </c>
      <c r="E46" s="29" t="s">
        <v>20</v>
      </c>
      <c r="J46" s="30">
        <v>0.625</v>
      </c>
      <c r="K46" s="29" t="s">
        <v>20</v>
      </c>
      <c r="L46" s="30">
        <v>0.625</v>
      </c>
      <c r="M46" s="29" t="s">
        <v>20</v>
      </c>
      <c r="R46" s="30">
        <v>0.7729166666666667</v>
      </c>
      <c r="S46" s="31" t="s">
        <v>20</v>
      </c>
      <c r="T46" s="30">
        <v>0.7729166666666667</v>
      </c>
      <c r="U46" s="31" t="s">
        <v>20</v>
      </c>
    </row>
    <row r="47" spans="1:24" x14ac:dyDescent="0.2">
      <c r="A47" s="36">
        <v>38</v>
      </c>
      <c r="B47" s="30">
        <v>0.52083333333333337</v>
      </c>
      <c r="C47" s="29" t="s">
        <v>20</v>
      </c>
      <c r="D47" s="30">
        <v>0.52083333333333337</v>
      </c>
      <c r="E47" s="29" t="s">
        <v>20</v>
      </c>
      <c r="J47" s="30">
        <v>0.63541666666666663</v>
      </c>
      <c r="K47" s="29" t="s">
        <v>20</v>
      </c>
      <c r="L47" s="30">
        <v>0.63541666666666663</v>
      </c>
      <c r="M47" s="29" t="s">
        <v>20</v>
      </c>
      <c r="R47" s="30">
        <v>0.78749999999999998</v>
      </c>
      <c r="S47" s="31" t="s">
        <v>20</v>
      </c>
      <c r="T47" s="30">
        <v>0.78749999999999998</v>
      </c>
      <c r="U47" s="31" t="s">
        <v>20</v>
      </c>
    </row>
    <row r="48" spans="1:24" x14ac:dyDescent="0.2">
      <c r="A48" s="36">
        <v>39</v>
      </c>
      <c r="B48" s="30">
        <v>0.52841435185185182</v>
      </c>
      <c r="C48" s="29" t="s">
        <v>20</v>
      </c>
      <c r="D48" s="30">
        <v>0.52841435185185182</v>
      </c>
      <c r="E48" s="29" t="s">
        <v>20</v>
      </c>
      <c r="J48" s="30">
        <v>0.64583333333333337</v>
      </c>
      <c r="K48" s="29" t="s">
        <v>20</v>
      </c>
      <c r="L48" s="30">
        <v>0.64583333333333337</v>
      </c>
      <c r="M48" s="29" t="s">
        <v>20</v>
      </c>
      <c r="R48" s="30">
        <v>0.80208333333333337</v>
      </c>
      <c r="S48" s="31" t="s">
        <v>20</v>
      </c>
      <c r="T48" s="30">
        <v>0.80208333333333337</v>
      </c>
      <c r="U48" s="31" t="s">
        <v>20</v>
      </c>
    </row>
    <row r="49" spans="1:21" x14ac:dyDescent="0.2">
      <c r="A49" s="36">
        <v>40</v>
      </c>
      <c r="B49" s="30">
        <v>0.53668981481481481</v>
      </c>
      <c r="C49" s="29" t="s">
        <v>20</v>
      </c>
      <c r="D49" s="30">
        <v>0.53668981481481481</v>
      </c>
      <c r="E49" s="29" t="s">
        <v>20</v>
      </c>
      <c r="J49" s="30">
        <v>0.65625</v>
      </c>
      <c r="K49" s="29" t="s">
        <v>20</v>
      </c>
      <c r="L49" s="30">
        <v>0.65625</v>
      </c>
      <c r="M49" s="29" t="s">
        <v>20</v>
      </c>
      <c r="R49" s="30">
        <v>0.81666666666666676</v>
      </c>
      <c r="S49" s="34" t="s">
        <v>20</v>
      </c>
      <c r="T49" s="30">
        <v>0.81666666666666676</v>
      </c>
      <c r="U49" s="34" t="s">
        <v>20</v>
      </c>
    </row>
    <row r="50" spans="1:21" x14ac:dyDescent="0.2">
      <c r="A50" s="36">
        <v>41</v>
      </c>
      <c r="B50" s="30">
        <v>0.54427083333333337</v>
      </c>
      <c r="C50" s="29" t="s">
        <v>20</v>
      </c>
      <c r="D50" s="30">
        <v>0.54427083333333337</v>
      </c>
      <c r="E50" s="29" t="s">
        <v>20</v>
      </c>
      <c r="J50" s="30">
        <v>0.66666666666666663</v>
      </c>
      <c r="K50" s="29" t="s">
        <v>20</v>
      </c>
      <c r="L50" s="30">
        <v>0.66666666666666663</v>
      </c>
      <c r="M50" s="29" t="s">
        <v>20</v>
      </c>
      <c r="R50" s="30">
        <v>0.83124999999999993</v>
      </c>
      <c r="S50" s="34" t="s">
        <v>20</v>
      </c>
      <c r="T50" s="30">
        <v>0.83124999999999993</v>
      </c>
      <c r="U50" s="34" t="s">
        <v>20</v>
      </c>
    </row>
    <row r="51" spans="1:21" x14ac:dyDescent="0.2">
      <c r="A51" s="36">
        <v>42</v>
      </c>
      <c r="B51" s="30">
        <v>0.55208333333333337</v>
      </c>
      <c r="C51" s="29" t="s">
        <v>20</v>
      </c>
      <c r="D51" s="30">
        <v>0.55208333333333337</v>
      </c>
      <c r="E51" s="29" t="s">
        <v>20</v>
      </c>
      <c r="J51" s="30">
        <v>0.67708333333333337</v>
      </c>
      <c r="K51" s="29" t="s">
        <v>20</v>
      </c>
      <c r="L51" s="30">
        <v>0.67708333333333337</v>
      </c>
      <c r="M51" s="29" t="s">
        <v>20</v>
      </c>
      <c r="R51" s="30">
        <v>0.84583333333333333</v>
      </c>
      <c r="S51" s="34" t="s">
        <v>20</v>
      </c>
      <c r="T51" s="30">
        <v>0.84583333333333333</v>
      </c>
      <c r="U51" s="34" t="s">
        <v>20</v>
      </c>
    </row>
    <row r="52" spans="1:21" x14ac:dyDescent="0.2">
      <c r="A52" s="36">
        <v>43</v>
      </c>
      <c r="B52" s="30">
        <v>0.55989583333333337</v>
      </c>
      <c r="C52" s="29" t="s">
        <v>20</v>
      </c>
      <c r="D52" s="30">
        <v>0.55989583333333337</v>
      </c>
      <c r="E52" s="29" t="s">
        <v>20</v>
      </c>
      <c r="J52" s="30">
        <v>0.6875</v>
      </c>
      <c r="K52" s="29" t="s">
        <v>20</v>
      </c>
      <c r="L52" s="30">
        <v>0.6875</v>
      </c>
      <c r="M52" s="29" t="s">
        <v>20</v>
      </c>
      <c r="R52" s="30">
        <v>0.86041666666666661</v>
      </c>
      <c r="S52" s="34" t="s">
        <v>20</v>
      </c>
      <c r="T52" s="30">
        <v>0.86041666666666661</v>
      </c>
      <c r="U52" s="34" t="s">
        <v>20</v>
      </c>
    </row>
    <row r="53" spans="1:21" x14ac:dyDescent="0.2">
      <c r="A53" s="36">
        <v>44</v>
      </c>
      <c r="B53" s="30">
        <v>0.56770833333333337</v>
      </c>
      <c r="C53" s="29" t="s">
        <v>20</v>
      </c>
      <c r="D53" s="30">
        <v>0.56770833333333337</v>
      </c>
      <c r="E53" s="29" t="s">
        <v>20</v>
      </c>
      <c r="J53" s="30">
        <v>0.69791666666666663</v>
      </c>
      <c r="K53" s="29" t="s">
        <v>20</v>
      </c>
      <c r="L53" s="30">
        <v>0.69791666666666663</v>
      </c>
      <c r="M53" s="29" t="s">
        <v>20</v>
      </c>
      <c r="R53" s="30">
        <v>0.875</v>
      </c>
      <c r="S53" s="34" t="s">
        <v>20</v>
      </c>
      <c r="T53" s="30">
        <v>0.875</v>
      </c>
      <c r="U53" s="34" t="s">
        <v>20</v>
      </c>
    </row>
    <row r="54" spans="1:21" x14ac:dyDescent="0.2">
      <c r="A54" s="36">
        <v>45</v>
      </c>
      <c r="B54" s="30">
        <v>0.57552083333333337</v>
      </c>
      <c r="C54" s="29" t="s">
        <v>20</v>
      </c>
      <c r="D54" s="30">
        <v>0.57552083333333337</v>
      </c>
      <c r="E54" s="29" t="s">
        <v>20</v>
      </c>
      <c r="J54" s="30">
        <v>0.70833333333333337</v>
      </c>
      <c r="K54" s="29" t="s">
        <v>20</v>
      </c>
      <c r="L54" s="30">
        <v>0.70833333333333337</v>
      </c>
      <c r="M54" s="29" t="s">
        <v>20</v>
      </c>
      <c r="R54" s="30">
        <v>0.89583333333333337</v>
      </c>
      <c r="S54" s="34" t="s">
        <v>20</v>
      </c>
      <c r="T54" s="30">
        <v>0.89583333333333337</v>
      </c>
      <c r="U54" s="34" t="s">
        <v>20</v>
      </c>
    </row>
    <row r="55" spans="1:21" x14ac:dyDescent="0.2">
      <c r="A55" s="36">
        <v>46</v>
      </c>
      <c r="B55" s="30">
        <v>0.58333333333333337</v>
      </c>
      <c r="C55" s="29" t="s">
        <v>20</v>
      </c>
      <c r="D55" s="30">
        <v>0.58333333333333337</v>
      </c>
      <c r="E55" s="29" t="s">
        <v>20</v>
      </c>
      <c r="F55" s="30"/>
      <c r="J55" s="30">
        <v>0.71875</v>
      </c>
      <c r="K55" s="29" t="s">
        <v>20</v>
      </c>
      <c r="L55" s="30">
        <v>0.71875</v>
      </c>
      <c r="M55" s="29" t="s">
        <v>20</v>
      </c>
      <c r="R55" s="30">
        <v>0.91666666666666674</v>
      </c>
      <c r="S55" s="34" t="s">
        <v>20</v>
      </c>
      <c r="T55" s="30">
        <v>0.91666666666666674</v>
      </c>
      <c r="U55" s="34" t="s">
        <v>20</v>
      </c>
    </row>
    <row r="56" spans="1:21" x14ac:dyDescent="0.2">
      <c r="A56" s="36">
        <v>47</v>
      </c>
      <c r="B56" s="30">
        <v>0.5911146723646723</v>
      </c>
      <c r="C56" s="29" t="s">
        <v>20</v>
      </c>
      <c r="D56" s="30">
        <v>0.5911146723646723</v>
      </c>
      <c r="E56" s="29" t="s">
        <v>20</v>
      </c>
      <c r="F56" s="30"/>
      <c r="J56" s="30">
        <v>0.72916666666666663</v>
      </c>
      <c r="K56" s="29" t="s">
        <v>20</v>
      </c>
      <c r="L56" s="30">
        <v>0.72916666666666663</v>
      </c>
      <c r="M56" s="29" t="s">
        <v>20</v>
      </c>
      <c r="R56" s="30">
        <v>0.93750000000000011</v>
      </c>
      <c r="S56" s="29" t="s">
        <v>20</v>
      </c>
      <c r="T56" s="30">
        <v>0.93750000000000011</v>
      </c>
      <c r="U56" s="29" t="s">
        <v>20</v>
      </c>
    </row>
    <row r="57" spans="1:21" x14ac:dyDescent="0.2">
      <c r="A57" s="36">
        <v>48</v>
      </c>
      <c r="B57" s="30">
        <v>0.59959045584045578</v>
      </c>
      <c r="C57" s="29" t="s">
        <v>20</v>
      </c>
      <c r="D57" s="30">
        <v>0.59959045584045578</v>
      </c>
      <c r="E57" s="29" t="s">
        <v>20</v>
      </c>
      <c r="F57" s="30"/>
      <c r="J57" s="30">
        <v>0.73935185185185182</v>
      </c>
      <c r="K57" s="29" t="s">
        <v>20</v>
      </c>
      <c r="L57" s="30">
        <v>0.73935185185185182</v>
      </c>
      <c r="M57" s="29" t="s">
        <v>20</v>
      </c>
      <c r="R57" s="30"/>
    </row>
    <row r="58" spans="1:21" x14ac:dyDescent="0.2">
      <c r="A58" s="36">
        <v>49</v>
      </c>
      <c r="B58" s="30">
        <v>0.60737179487179482</v>
      </c>
      <c r="C58" s="29" t="s">
        <v>20</v>
      </c>
      <c r="D58" s="30">
        <v>0.60737179487179482</v>
      </c>
      <c r="E58" s="29" t="s">
        <v>20</v>
      </c>
      <c r="F58" s="30"/>
      <c r="J58" s="30">
        <v>0.75023148148148155</v>
      </c>
      <c r="K58" s="29" t="s">
        <v>20</v>
      </c>
      <c r="L58" s="30">
        <v>0.75023148148148155</v>
      </c>
      <c r="M58" s="29" t="s">
        <v>20</v>
      </c>
    </row>
    <row r="59" spans="1:21" x14ac:dyDescent="0.2">
      <c r="A59" s="36">
        <v>50</v>
      </c>
      <c r="B59" s="30">
        <v>0.61538461538461531</v>
      </c>
      <c r="C59" s="29" t="s">
        <v>20</v>
      </c>
      <c r="D59" s="30">
        <v>0.61538461538461531</v>
      </c>
      <c r="E59" s="29" t="s">
        <v>20</v>
      </c>
      <c r="F59" s="30"/>
      <c r="J59" s="30">
        <v>0.76041666666666663</v>
      </c>
      <c r="K59" s="29" t="s">
        <v>20</v>
      </c>
      <c r="L59" s="30">
        <v>0.76041666666666663</v>
      </c>
      <c r="M59" s="29" t="s">
        <v>20</v>
      </c>
    </row>
    <row r="60" spans="1:21" x14ac:dyDescent="0.2">
      <c r="A60" s="36">
        <v>51</v>
      </c>
      <c r="B60" s="30">
        <v>0.62339743589743579</v>
      </c>
      <c r="C60" s="29" t="s">
        <v>20</v>
      </c>
      <c r="D60" s="30">
        <v>0.62339743589743579</v>
      </c>
      <c r="E60" s="29" t="s">
        <v>20</v>
      </c>
      <c r="F60" s="30"/>
      <c r="J60" s="30">
        <v>0.77083333333333337</v>
      </c>
      <c r="K60" s="29" t="s">
        <v>20</v>
      </c>
      <c r="L60" s="30">
        <v>0.77083333333333337</v>
      </c>
      <c r="M60" s="29" t="s">
        <v>20</v>
      </c>
    </row>
    <row r="61" spans="1:21" x14ac:dyDescent="0.2">
      <c r="A61" s="36">
        <v>52</v>
      </c>
      <c r="B61" s="30">
        <v>0.63141025641025628</v>
      </c>
      <c r="C61" s="29" t="s">
        <v>20</v>
      </c>
      <c r="D61" s="30">
        <v>0.63141025641025628</v>
      </c>
      <c r="E61" s="29" t="s">
        <v>20</v>
      </c>
      <c r="F61" s="30"/>
      <c r="J61" s="30">
        <v>0.78125</v>
      </c>
      <c r="K61" s="29" t="s">
        <v>20</v>
      </c>
      <c r="L61" s="30">
        <v>0.78125</v>
      </c>
      <c r="M61" s="29" t="s">
        <v>20</v>
      </c>
    </row>
    <row r="62" spans="1:21" x14ac:dyDescent="0.2">
      <c r="A62" s="36">
        <v>53</v>
      </c>
      <c r="B62" s="30">
        <v>0.63942307692307676</v>
      </c>
      <c r="C62" s="29" t="s">
        <v>20</v>
      </c>
      <c r="D62" s="30">
        <v>0.63942307692307676</v>
      </c>
      <c r="E62" s="29" t="s">
        <v>20</v>
      </c>
      <c r="F62" s="30"/>
      <c r="J62" s="30">
        <v>0.79166666666666663</v>
      </c>
      <c r="K62" s="29" t="s">
        <v>20</v>
      </c>
      <c r="L62" s="30">
        <v>0.79166666666666663</v>
      </c>
      <c r="M62" s="29" t="s">
        <v>20</v>
      </c>
    </row>
    <row r="63" spans="1:21" x14ac:dyDescent="0.2">
      <c r="A63" s="36">
        <v>54</v>
      </c>
      <c r="B63" s="30">
        <v>0.64743589743589725</v>
      </c>
      <c r="C63" s="29" t="s">
        <v>20</v>
      </c>
      <c r="D63" s="30">
        <v>0.64743589743589725</v>
      </c>
      <c r="E63" s="29" t="s">
        <v>20</v>
      </c>
      <c r="F63" s="30"/>
      <c r="J63" s="30">
        <v>0.80208333333333337</v>
      </c>
      <c r="K63" s="29" t="s">
        <v>20</v>
      </c>
      <c r="L63" s="30">
        <v>0.80208333333333337</v>
      </c>
      <c r="M63" s="29" t="s">
        <v>20</v>
      </c>
    </row>
    <row r="64" spans="1:21" x14ac:dyDescent="0.2">
      <c r="A64" s="36">
        <v>55</v>
      </c>
      <c r="B64" s="30">
        <v>0.65544871794871773</v>
      </c>
      <c r="C64" s="29" t="s">
        <v>20</v>
      </c>
      <c r="D64" s="30">
        <v>0.65544871794871773</v>
      </c>
      <c r="E64" s="29" t="s">
        <v>20</v>
      </c>
      <c r="F64" s="30"/>
      <c r="J64" s="30">
        <v>0.8125</v>
      </c>
      <c r="K64" s="29" t="s">
        <v>20</v>
      </c>
      <c r="L64" s="30">
        <v>0.8125</v>
      </c>
      <c r="M64" s="29" t="s">
        <v>20</v>
      </c>
    </row>
    <row r="65" spans="1:16" x14ac:dyDescent="0.2">
      <c r="A65" s="36">
        <v>56</v>
      </c>
      <c r="B65" s="30">
        <v>0.66346153846153821</v>
      </c>
      <c r="C65" s="29" t="s">
        <v>20</v>
      </c>
      <c r="D65" s="30">
        <v>0.66346153846153821</v>
      </c>
      <c r="E65" s="29" t="s">
        <v>20</v>
      </c>
      <c r="F65" s="30"/>
      <c r="J65" s="30">
        <v>0.82291666666666663</v>
      </c>
      <c r="K65" s="29" t="s">
        <v>20</v>
      </c>
      <c r="L65" s="30">
        <v>0.82291666666666663</v>
      </c>
      <c r="M65" s="29" t="s">
        <v>20</v>
      </c>
    </row>
    <row r="66" spans="1:16" x14ac:dyDescent="0.2">
      <c r="A66" s="36">
        <v>57</v>
      </c>
      <c r="B66" s="30">
        <v>0.6714743589743587</v>
      </c>
      <c r="C66" s="29" t="s">
        <v>20</v>
      </c>
      <c r="D66" s="30">
        <v>0.6714743589743587</v>
      </c>
      <c r="E66" s="29" t="s">
        <v>20</v>
      </c>
      <c r="F66" s="30"/>
      <c r="J66" s="30">
        <v>0.83333333333333337</v>
      </c>
      <c r="K66" s="29" t="s">
        <v>20</v>
      </c>
      <c r="L66" s="30">
        <v>0.83333333333333337</v>
      </c>
      <c r="M66" s="29" t="s">
        <v>20</v>
      </c>
    </row>
    <row r="67" spans="1:16" x14ac:dyDescent="0.2">
      <c r="A67" s="36">
        <v>58</v>
      </c>
      <c r="B67" s="30">
        <v>0.67948717948717918</v>
      </c>
      <c r="C67" s="29" t="s">
        <v>20</v>
      </c>
      <c r="D67" s="30">
        <v>0.67948717948717918</v>
      </c>
      <c r="E67" s="29" t="s">
        <v>20</v>
      </c>
      <c r="F67" s="30"/>
      <c r="J67" s="30">
        <v>0.84375</v>
      </c>
      <c r="K67" s="29" t="s">
        <v>20</v>
      </c>
      <c r="L67" s="30">
        <v>0.84375</v>
      </c>
      <c r="M67" s="29" t="s">
        <v>20</v>
      </c>
    </row>
    <row r="68" spans="1:16" x14ac:dyDescent="0.2">
      <c r="A68" s="36">
        <v>59</v>
      </c>
      <c r="B68" s="30">
        <v>0.6875</v>
      </c>
      <c r="C68" s="29" t="s">
        <v>20</v>
      </c>
      <c r="D68" s="30">
        <v>0.6875</v>
      </c>
      <c r="E68" s="29" t="s">
        <v>20</v>
      </c>
      <c r="F68" s="30"/>
      <c r="J68" s="30">
        <v>0.85416666666666663</v>
      </c>
      <c r="K68" s="33" t="s">
        <v>20</v>
      </c>
      <c r="L68" s="30">
        <v>0.85416666666666663</v>
      </c>
      <c r="M68" s="33" t="s">
        <v>20</v>
      </c>
      <c r="N68" s="30"/>
      <c r="P68" s="30"/>
    </row>
    <row r="69" spans="1:16" x14ac:dyDescent="0.2">
      <c r="A69" s="36">
        <v>60</v>
      </c>
      <c r="B69" s="30">
        <v>0.69560185185185175</v>
      </c>
      <c r="C69" s="29" t="s">
        <v>20</v>
      </c>
      <c r="D69" s="30">
        <v>0.69421296296296309</v>
      </c>
      <c r="E69" s="29" t="s">
        <v>20</v>
      </c>
      <c r="J69" s="30">
        <v>0.87083333333333335</v>
      </c>
      <c r="K69" s="33" t="s">
        <v>20</v>
      </c>
      <c r="L69" s="30">
        <v>0.87083333333333335</v>
      </c>
      <c r="M69" s="33" t="s">
        <v>20</v>
      </c>
      <c r="N69" s="30"/>
      <c r="P69" s="30"/>
    </row>
    <row r="70" spans="1:16" x14ac:dyDescent="0.2">
      <c r="A70" s="36">
        <v>61</v>
      </c>
      <c r="B70" s="30">
        <v>0.70439814814814838</v>
      </c>
      <c r="C70" s="29" t="s">
        <v>20</v>
      </c>
      <c r="D70" s="30">
        <v>0.70162037037037039</v>
      </c>
      <c r="E70" s="29" t="s">
        <v>20</v>
      </c>
      <c r="J70" s="30">
        <v>0.88750000000000007</v>
      </c>
      <c r="K70" s="33" t="s">
        <v>20</v>
      </c>
      <c r="L70" s="30">
        <v>0.88750000000000007</v>
      </c>
      <c r="M70" s="33" t="s">
        <v>20</v>
      </c>
      <c r="N70" s="30"/>
      <c r="P70" s="30"/>
    </row>
    <row r="71" spans="1:16" x14ac:dyDescent="0.2">
      <c r="A71" s="36">
        <v>62</v>
      </c>
      <c r="B71" s="30">
        <v>0.71250000000000002</v>
      </c>
      <c r="C71" s="29" t="s">
        <v>20</v>
      </c>
      <c r="D71" s="30">
        <v>0.70833333333333404</v>
      </c>
      <c r="E71" s="29" t="s">
        <v>20</v>
      </c>
      <c r="J71" s="30">
        <v>0.90416666666666679</v>
      </c>
      <c r="K71" s="29" t="s">
        <v>20</v>
      </c>
      <c r="L71" s="30">
        <v>0.90416666666666679</v>
      </c>
      <c r="M71" s="29" t="s">
        <v>20</v>
      </c>
      <c r="N71" s="30"/>
      <c r="P71" s="30"/>
    </row>
    <row r="72" spans="1:16" x14ac:dyDescent="0.2">
      <c r="A72" s="36">
        <v>63</v>
      </c>
      <c r="B72" s="30">
        <v>0.7208333333333331</v>
      </c>
      <c r="C72" s="29" t="s">
        <v>20</v>
      </c>
      <c r="D72" s="30">
        <v>0.71527777777777801</v>
      </c>
      <c r="E72" s="29" t="s">
        <v>20</v>
      </c>
      <c r="J72" s="30">
        <v>0.9208333333333335</v>
      </c>
      <c r="K72" s="29" t="s">
        <v>20</v>
      </c>
      <c r="L72" s="30">
        <v>0.9208333333333335</v>
      </c>
      <c r="M72" s="29" t="s">
        <v>20</v>
      </c>
      <c r="N72" s="30"/>
      <c r="P72" s="30"/>
    </row>
    <row r="73" spans="1:16" x14ac:dyDescent="0.2">
      <c r="A73" s="36">
        <v>64</v>
      </c>
      <c r="B73" s="30">
        <v>0.72916666666666696</v>
      </c>
      <c r="C73" s="29" t="s">
        <v>20</v>
      </c>
      <c r="D73" s="30">
        <v>0.72222222222222288</v>
      </c>
      <c r="E73" s="29" t="s">
        <v>20</v>
      </c>
      <c r="J73" s="30">
        <v>0.93750000000000022</v>
      </c>
      <c r="K73" s="29" t="s">
        <v>20</v>
      </c>
      <c r="L73" s="30">
        <v>0.93750000000000022</v>
      </c>
      <c r="M73" s="29" t="s">
        <v>20</v>
      </c>
      <c r="N73" s="30"/>
      <c r="P73" s="30"/>
    </row>
    <row r="74" spans="1:16" x14ac:dyDescent="0.2">
      <c r="A74" s="36">
        <v>65</v>
      </c>
      <c r="B74" s="30">
        <v>0.73749999999999993</v>
      </c>
      <c r="C74" s="29" t="s">
        <v>20</v>
      </c>
      <c r="D74" s="30">
        <v>0.72916666666666696</v>
      </c>
      <c r="E74" s="29" t="s">
        <v>20</v>
      </c>
      <c r="J74" s="30"/>
      <c r="L74" s="30"/>
      <c r="N74" s="30"/>
      <c r="P74" s="30"/>
    </row>
    <row r="75" spans="1:16" x14ac:dyDescent="0.2">
      <c r="A75" s="36">
        <v>66</v>
      </c>
      <c r="B75" s="30">
        <v>0.74583333333333302</v>
      </c>
      <c r="C75" s="29" t="s">
        <v>20</v>
      </c>
      <c r="D75" s="30">
        <v>0.73611111111111194</v>
      </c>
      <c r="E75" s="29" t="s">
        <v>20</v>
      </c>
      <c r="J75" s="30"/>
      <c r="L75" s="30"/>
    </row>
    <row r="76" spans="1:16" x14ac:dyDescent="0.2">
      <c r="A76" s="36">
        <v>67</v>
      </c>
      <c r="B76" s="30">
        <v>0.75416666666666676</v>
      </c>
      <c r="C76" s="29" t="s">
        <v>20</v>
      </c>
      <c r="D76" s="30">
        <v>0.74305555555555614</v>
      </c>
      <c r="E76" s="29" t="s">
        <v>20</v>
      </c>
      <c r="J76" s="30"/>
      <c r="K76" s="34"/>
      <c r="L76" s="30"/>
      <c r="M76" s="34"/>
      <c r="N76" s="30"/>
      <c r="P76" s="30"/>
    </row>
    <row r="77" spans="1:16" x14ac:dyDescent="0.2">
      <c r="A77" s="36">
        <v>68</v>
      </c>
      <c r="B77" s="30">
        <v>0.76250000000000007</v>
      </c>
      <c r="C77" s="29" t="s">
        <v>20</v>
      </c>
      <c r="D77" s="30">
        <v>0.750000000000001</v>
      </c>
      <c r="E77" s="29" t="s">
        <v>20</v>
      </c>
      <c r="J77" s="35"/>
      <c r="K77" s="34"/>
      <c r="L77" s="35"/>
      <c r="M77" s="34"/>
    </row>
    <row r="78" spans="1:16" x14ac:dyDescent="0.2">
      <c r="A78" s="36">
        <v>69</v>
      </c>
      <c r="B78" s="30">
        <v>0.77083333333333337</v>
      </c>
      <c r="C78" s="29" t="s">
        <v>20</v>
      </c>
      <c r="D78" s="30">
        <v>0.75694444444444497</v>
      </c>
      <c r="E78" s="29" t="s">
        <v>20</v>
      </c>
      <c r="J78" s="30"/>
      <c r="K78" s="34"/>
      <c r="L78" s="30"/>
      <c r="M78" s="34"/>
    </row>
    <row r="79" spans="1:16" x14ac:dyDescent="0.2">
      <c r="A79" s="36">
        <v>70</v>
      </c>
      <c r="B79" s="30">
        <v>0.77754629629629635</v>
      </c>
      <c r="C79" s="29" t="s">
        <v>20</v>
      </c>
      <c r="D79" s="30">
        <v>0.76388888888888984</v>
      </c>
      <c r="E79" s="29" t="s">
        <v>20</v>
      </c>
    </row>
    <row r="80" spans="1:16" x14ac:dyDescent="0.2">
      <c r="A80" s="36">
        <v>71</v>
      </c>
      <c r="B80" s="30">
        <v>0.78495370370370365</v>
      </c>
      <c r="C80" s="29" t="s">
        <v>20</v>
      </c>
      <c r="D80" s="30">
        <v>0.77083333333333337</v>
      </c>
      <c r="E80" s="29" t="s">
        <v>20</v>
      </c>
    </row>
    <row r="81" spans="1:5" x14ac:dyDescent="0.2">
      <c r="A81" s="36">
        <v>72</v>
      </c>
      <c r="B81" s="30">
        <v>0.79166666666666663</v>
      </c>
      <c r="C81" s="29" t="s">
        <v>20</v>
      </c>
      <c r="D81" s="30">
        <v>0.77893518518518512</v>
      </c>
      <c r="E81" s="29" t="s">
        <v>20</v>
      </c>
    </row>
    <row r="82" spans="1:5" x14ac:dyDescent="0.2">
      <c r="A82" s="36">
        <v>73</v>
      </c>
      <c r="B82" s="30">
        <v>0.79861111111111116</v>
      </c>
      <c r="C82" s="29" t="s">
        <v>20</v>
      </c>
      <c r="D82" s="30">
        <v>0.78773148148148142</v>
      </c>
      <c r="E82" s="29" t="s">
        <v>20</v>
      </c>
    </row>
    <row r="83" spans="1:5" x14ac:dyDescent="0.2">
      <c r="A83" s="36">
        <v>74</v>
      </c>
      <c r="B83" s="30">
        <v>0.80555555555555536</v>
      </c>
      <c r="C83" s="29" t="s">
        <v>20</v>
      </c>
      <c r="D83" s="30">
        <v>0.79583333333333295</v>
      </c>
      <c r="E83" s="29" t="s">
        <v>20</v>
      </c>
    </row>
    <row r="84" spans="1:5" x14ac:dyDescent="0.2">
      <c r="A84" s="36">
        <v>75</v>
      </c>
      <c r="B84" s="30">
        <v>0.8125</v>
      </c>
      <c r="C84" s="29" t="s">
        <v>20</v>
      </c>
      <c r="D84" s="30">
        <v>0.80416666666666703</v>
      </c>
      <c r="E84" s="29" t="s">
        <v>20</v>
      </c>
    </row>
    <row r="85" spans="1:5" x14ac:dyDescent="0.2">
      <c r="A85" s="36">
        <v>76</v>
      </c>
      <c r="B85" s="30">
        <v>0.81944444444444464</v>
      </c>
      <c r="C85" s="29" t="s">
        <v>20</v>
      </c>
      <c r="D85" s="30">
        <v>0.8125</v>
      </c>
      <c r="E85" s="29" t="s">
        <v>20</v>
      </c>
    </row>
    <row r="86" spans="1:5" x14ac:dyDescent="0.2">
      <c r="A86" s="36">
        <v>77</v>
      </c>
      <c r="B86" s="30">
        <v>0.82638888888888884</v>
      </c>
      <c r="C86" s="29" t="s">
        <v>20</v>
      </c>
      <c r="D86" s="30">
        <v>0.82083333333333297</v>
      </c>
      <c r="E86" s="29" t="s">
        <v>20</v>
      </c>
    </row>
    <row r="87" spans="1:5" x14ac:dyDescent="0.2">
      <c r="A87" s="36">
        <v>78</v>
      </c>
      <c r="B87" s="30">
        <v>0.83333333333333337</v>
      </c>
      <c r="C87" s="29" t="s">
        <v>20</v>
      </c>
      <c r="D87" s="30">
        <v>0.82916666666666605</v>
      </c>
      <c r="E87" s="29" t="s">
        <v>20</v>
      </c>
    </row>
    <row r="88" spans="1:5" x14ac:dyDescent="0.2">
      <c r="A88" s="36">
        <v>79</v>
      </c>
      <c r="B88" s="30">
        <v>0.84027777777777779</v>
      </c>
      <c r="C88" s="29" t="s">
        <v>20</v>
      </c>
      <c r="D88" s="30">
        <v>0.83750000000000002</v>
      </c>
      <c r="E88" s="29" t="s">
        <v>20</v>
      </c>
    </row>
    <row r="89" spans="1:5" x14ac:dyDescent="0.2">
      <c r="A89" s="36">
        <v>80</v>
      </c>
      <c r="B89" s="30">
        <v>0.84722222222222221</v>
      </c>
      <c r="C89" s="29" t="s">
        <v>20</v>
      </c>
      <c r="D89" s="30">
        <v>0.8458333333333331</v>
      </c>
      <c r="E89" s="29" t="s">
        <v>20</v>
      </c>
    </row>
    <row r="90" spans="1:5" x14ac:dyDescent="0.2">
      <c r="A90" s="36">
        <v>81</v>
      </c>
      <c r="B90" s="30">
        <v>0.85416666666666663</v>
      </c>
      <c r="C90" s="29" t="s">
        <v>20</v>
      </c>
      <c r="D90" s="30">
        <v>0.85416666666666663</v>
      </c>
      <c r="E90" s="29" t="s">
        <v>20</v>
      </c>
    </row>
    <row r="91" spans="1:5" x14ac:dyDescent="0.2">
      <c r="A91" s="36">
        <v>82</v>
      </c>
      <c r="B91" s="30">
        <v>0.86458333333333326</v>
      </c>
      <c r="C91" s="29" t="s">
        <v>20</v>
      </c>
      <c r="D91" s="30">
        <v>0.86607142857142849</v>
      </c>
      <c r="E91" s="29" t="s">
        <v>20</v>
      </c>
    </row>
    <row r="92" spans="1:5" x14ac:dyDescent="0.2">
      <c r="A92" s="36">
        <v>83</v>
      </c>
      <c r="B92" s="30">
        <v>0.87499999999999989</v>
      </c>
      <c r="C92" s="29" t="s">
        <v>20</v>
      </c>
      <c r="D92" s="30">
        <v>0.87797619047619035</v>
      </c>
      <c r="E92" s="29" t="s">
        <v>20</v>
      </c>
    </row>
    <row r="93" spans="1:5" x14ac:dyDescent="0.2">
      <c r="A93" s="36">
        <v>84</v>
      </c>
      <c r="B93" s="30">
        <v>0.88541666666666652</v>
      </c>
      <c r="C93" s="29" t="s">
        <v>20</v>
      </c>
      <c r="D93" s="30">
        <v>0.88988095238095222</v>
      </c>
      <c r="E93" s="29" t="s">
        <v>20</v>
      </c>
    </row>
    <row r="94" spans="1:5" x14ac:dyDescent="0.2">
      <c r="A94" s="36">
        <v>85</v>
      </c>
      <c r="B94" s="30">
        <v>0.89583333333333315</v>
      </c>
      <c r="C94" s="29" t="s">
        <v>20</v>
      </c>
      <c r="D94" s="30">
        <v>0.90178571428571408</v>
      </c>
      <c r="E94" s="29" t="s">
        <v>20</v>
      </c>
    </row>
    <row r="95" spans="1:5" x14ac:dyDescent="0.2">
      <c r="A95" s="36">
        <v>86</v>
      </c>
      <c r="B95" s="30">
        <v>0.90624999999999978</v>
      </c>
      <c r="C95" s="29" t="s">
        <v>20</v>
      </c>
      <c r="D95" s="30">
        <v>0.91369047619047594</v>
      </c>
      <c r="E95" s="29" t="s">
        <v>20</v>
      </c>
    </row>
    <row r="96" spans="1:5" x14ac:dyDescent="0.2">
      <c r="A96" s="36">
        <v>87</v>
      </c>
      <c r="B96" s="30">
        <v>0.91666666666666641</v>
      </c>
      <c r="C96" s="29" t="s">
        <v>20</v>
      </c>
      <c r="D96" s="30">
        <v>0.9255952380952378</v>
      </c>
      <c r="E96" s="29" t="s">
        <v>20</v>
      </c>
    </row>
    <row r="97" spans="1:5" x14ac:dyDescent="0.2">
      <c r="A97" s="36">
        <v>88</v>
      </c>
      <c r="B97" s="30">
        <v>0.92708333333333304</v>
      </c>
      <c r="C97" s="29" t="s">
        <v>20</v>
      </c>
      <c r="D97" s="30">
        <v>0.93749999999999967</v>
      </c>
      <c r="E97" s="29" t="s">
        <v>20</v>
      </c>
    </row>
    <row r="98" spans="1:5" x14ac:dyDescent="0.2">
      <c r="A98" s="36">
        <v>89</v>
      </c>
      <c r="B98" s="30">
        <v>0.93749999999999967</v>
      </c>
      <c r="C98" s="29" t="s">
        <v>20</v>
      </c>
      <c r="D98" s="30"/>
    </row>
    <row r="99" spans="1:5" x14ac:dyDescent="0.2">
      <c r="A99" s="36" t="s">
        <v>64</v>
      </c>
      <c r="B99" s="30"/>
      <c r="D99" s="30"/>
    </row>
    <row r="100" spans="1:5" x14ac:dyDescent="0.2">
      <c r="A100" s="36" t="s">
        <v>64</v>
      </c>
      <c r="B100" s="30"/>
      <c r="D100" s="30"/>
    </row>
    <row r="101" spans="1:5" x14ac:dyDescent="0.2">
      <c r="A101" s="36" t="s">
        <v>64</v>
      </c>
      <c r="B101" s="30"/>
      <c r="D101" s="30"/>
    </row>
    <row r="102" spans="1:5" x14ac:dyDescent="0.2">
      <c r="A102" s="36" t="s">
        <v>64</v>
      </c>
      <c r="B102" s="30"/>
      <c r="D102" s="30"/>
    </row>
    <row r="103" spans="1:5" x14ac:dyDescent="0.2">
      <c r="A103" s="36" t="s">
        <v>64</v>
      </c>
    </row>
    <row r="104" spans="1:5" x14ac:dyDescent="0.2">
      <c r="A104" s="36" t="s">
        <v>64</v>
      </c>
    </row>
    <row r="105" spans="1:5" x14ac:dyDescent="0.2">
      <c r="A105" s="36" t="s">
        <v>64</v>
      </c>
    </row>
    <row r="106" spans="1:5" x14ac:dyDescent="0.2">
      <c r="A106" s="36" t="s">
        <v>64</v>
      </c>
    </row>
    <row r="107" spans="1:5" x14ac:dyDescent="0.2">
      <c r="A107" s="36" t="s">
        <v>64</v>
      </c>
    </row>
    <row r="108" spans="1:5" x14ac:dyDescent="0.2">
      <c r="A108" s="36" t="s">
        <v>64</v>
      </c>
    </row>
    <row r="109" spans="1:5" x14ac:dyDescent="0.2">
      <c r="A109" s="36" t="s">
        <v>64</v>
      </c>
    </row>
    <row r="110" spans="1:5" x14ac:dyDescent="0.2">
      <c r="A110" s="36" t="s">
        <v>64</v>
      </c>
    </row>
    <row r="111" spans="1:5" x14ac:dyDescent="0.2">
      <c r="A111" s="36" t="s">
        <v>64</v>
      </c>
    </row>
    <row r="112" spans="1:5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735"/>
  <sheetViews>
    <sheetView topLeftCell="A91" zoomScale="75" zoomScaleNormal="75" workbookViewId="0">
      <selection activeCell="A91" sqref="A91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4.7109375" style="29" bestFit="1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P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  <c r="X10" s="30"/>
    </row>
    <row r="11" spans="1:25" x14ac:dyDescent="0.2">
      <c r="A11" s="36">
        <v>2</v>
      </c>
      <c r="B11" s="30">
        <v>0.23935185185185184</v>
      </c>
      <c r="C11" s="29" t="s">
        <v>20</v>
      </c>
      <c r="D11" s="30">
        <v>0.23935185185185184</v>
      </c>
      <c r="E11" s="29" t="s">
        <v>20</v>
      </c>
      <c r="H11" s="30"/>
      <c r="J11" s="30">
        <v>0.25</v>
      </c>
      <c r="K11" s="29" t="s">
        <v>20</v>
      </c>
      <c r="L11" s="30">
        <v>0.25</v>
      </c>
      <c r="M11" s="29" t="s">
        <v>20</v>
      </c>
      <c r="P11" s="30"/>
      <c r="R11" s="30">
        <v>0.24305555555555555</v>
      </c>
      <c r="S11" s="29" t="s">
        <v>20</v>
      </c>
      <c r="T11" s="30">
        <v>0.25</v>
      </c>
      <c r="U11" s="29" t="s">
        <v>20</v>
      </c>
      <c r="X11" s="30"/>
    </row>
    <row r="12" spans="1:25" x14ac:dyDescent="0.2">
      <c r="A12" s="36">
        <v>3</v>
      </c>
      <c r="B12" s="30">
        <v>0.2502314814814815</v>
      </c>
      <c r="C12" s="29" t="s">
        <v>20</v>
      </c>
      <c r="D12" s="30">
        <v>0.2502314814814815</v>
      </c>
      <c r="E12" s="29" t="s">
        <v>20</v>
      </c>
      <c r="J12" s="35">
        <v>0.27083333333333331</v>
      </c>
      <c r="K12" s="29" t="s">
        <v>20</v>
      </c>
      <c r="L12" s="35">
        <v>0.27083333333333331</v>
      </c>
      <c r="M12" s="29" t="s">
        <v>20</v>
      </c>
      <c r="N12" s="30"/>
      <c r="R12" s="30">
        <v>0.25694444444444398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36">
        <v>4</v>
      </c>
      <c r="B13" s="30">
        <v>0.26041666666666669</v>
      </c>
      <c r="C13" s="29" t="s">
        <v>20</v>
      </c>
      <c r="D13" s="30">
        <v>0.26041666666666669</v>
      </c>
      <c r="E13" s="29" t="s">
        <v>20</v>
      </c>
      <c r="J13" s="35">
        <v>0.2810185185185185</v>
      </c>
      <c r="K13" s="29" t="s">
        <v>20</v>
      </c>
      <c r="L13" s="35">
        <v>0.2810185185185185</v>
      </c>
      <c r="M13" s="29" t="s">
        <v>20</v>
      </c>
      <c r="N13" s="30"/>
      <c r="R13" s="30">
        <v>0.27083333333333298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36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F14" s="30"/>
      <c r="J14" s="35">
        <v>0.29189814814814852</v>
      </c>
      <c r="K14" s="29" t="s">
        <v>20</v>
      </c>
      <c r="L14" s="35">
        <v>0.29189814814814852</v>
      </c>
      <c r="M14" s="29" t="s">
        <v>20</v>
      </c>
      <c r="N14" s="30"/>
      <c r="P14" s="30"/>
      <c r="R14" s="30">
        <v>0.28472222222222199</v>
      </c>
      <c r="S14" s="29" t="s">
        <v>20</v>
      </c>
      <c r="T14" s="30">
        <v>0.3125</v>
      </c>
      <c r="U14" s="29" t="s">
        <v>20</v>
      </c>
    </row>
    <row r="15" spans="1:25" x14ac:dyDescent="0.2">
      <c r="A15" s="36">
        <v>6</v>
      </c>
      <c r="B15" s="30">
        <v>0.27754629629629629</v>
      </c>
      <c r="C15" s="29" t="s">
        <v>20</v>
      </c>
      <c r="D15" s="30">
        <v>0.27841435185185182</v>
      </c>
      <c r="E15" s="29" t="s">
        <v>20</v>
      </c>
      <c r="F15" s="30"/>
      <c r="J15" s="35">
        <v>0.30208333333333298</v>
      </c>
      <c r="K15" s="29" t="s">
        <v>20</v>
      </c>
      <c r="L15" s="35">
        <v>0.30208333333333298</v>
      </c>
      <c r="M15" s="29" t="s">
        <v>20</v>
      </c>
      <c r="N15" s="30"/>
      <c r="P15" s="30"/>
      <c r="R15" s="30">
        <v>0.29861111111111099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36">
        <v>7</v>
      </c>
      <c r="B16" s="30">
        <v>0.28495370370370371</v>
      </c>
      <c r="C16" s="29" t="s">
        <v>20</v>
      </c>
      <c r="D16" s="30">
        <v>0.28668981481481481</v>
      </c>
      <c r="E16" s="29" t="s">
        <v>20</v>
      </c>
      <c r="F16" s="30"/>
      <c r="J16" s="35">
        <v>0.3125</v>
      </c>
      <c r="K16" s="29" t="s">
        <v>20</v>
      </c>
      <c r="L16" s="35">
        <v>0.3125</v>
      </c>
      <c r="M16" s="29" t="s">
        <v>20</v>
      </c>
      <c r="N16" s="30"/>
      <c r="P16" s="30"/>
      <c r="R16" s="30">
        <v>0.3125</v>
      </c>
      <c r="S16" s="29" t="s">
        <v>20</v>
      </c>
      <c r="T16" s="30">
        <v>0.35416666666666669</v>
      </c>
      <c r="U16" s="29" t="s">
        <v>20</v>
      </c>
    </row>
    <row r="17" spans="1:21" x14ac:dyDescent="0.2">
      <c r="A17" s="36">
        <v>8</v>
      </c>
      <c r="B17" s="30">
        <v>0.29166666666666669</v>
      </c>
      <c r="C17" s="29" t="s">
        <v>20</v>
      </c>
      <c r="D17" s="30">
        <v>0.29427083333333331</v>
      </c>
      <c r="E17" s="29" t="s">
        <v>20</v>
      </c>
      <c r="F17" s="30"/>
      <c r="J17" s="35">
        <v>0.32291666666666702</v>
      </c>
      <c r="K17" s="29" t="s">
        <v>20</v>
      </c>
      <c r="L17" s="35">
        <v>0.32291666666666702</v>
      </c>
      <c r="M17" s="29" t="s">
        <v>20</v>
      </c>
      <c r="N17" s="30"/>
      <c r="P17" s="30"/>
      <c r="R17" s="30">
        <v>0.32638888888888901</v>
      </c>
      <c r="S17" s="29" t="s">
        <v>20</v>
      </c>
      <c r="T17" s="30">
        <v>0.375</v>
      </c>
      <c r="U17" s="29" t="s">
        <v>20</v>
      </c>
    </row>
    <row r="18" spans="1:21" x14ac:dyDescent="0.2">
      <c r="A18" s="36">
        <v>9</v>
      </c>
      <c r="B18" s="30">
        <v>0.2986111111111111</v>
      </c>
      <c r="C18" s="29" t="s">
        <v>20</v>
      </c>
      <c r="D18" s="30">
        <v>0.30208333333333331</v>
      </c>
      <c r="E18" s="29" t="s">
        <v>20</v>
      </c>
      <c r="F18" s="30"/>
      <c r="J18" s="35">
        <v>0.33333333333333298</v>
      </c>
      <c r="K18" s="29" t="s">
        <v>20</v>
      </c>
      <c r="L18" s="35">
        <v>0.33333333333333298</v>
      </c>
      <c r="M18" s="29" t="s">
        <v>20</v>
      </c>
      <c r="N18" s="30"/>
      <c r="P18" s="30"/>
      <c r="R18" s="30">
        <v>0.34027777777777801</v>
      </c>
      <c r="S18" s="29" t="s">
        <v>20</v>
      </c>
      <c r="T18" s="30">
        <v>0.39583333333333331</v>
      </c>
      <c r="U18" s="29" t="s">
        <v>20</v>
      </c>
    </row>
    <row r="19" spans="1:21" x14ac:dyDescent="0.2">
      <c r="A19" s="36">
        <v>10</v>
      </c>
      <c r="B19" s="30">
        <v>0.30555555555555558</v>
      </c>
      <c r="C19" s="29" t="s">
        <v>20</v>
      </c>
      <c r="D19" s="30">
        <v>0.30989583333333331</v>
      </c>
      <c r="E19" s="29" t="s">
        <v>20</v>
      </c>
      <c r="F19" s="30"/>
      <c r="J19" s="35">
        <v>0.34375</v>
      </c>
      <c r="K19" s="29" t="s">
        <v>20</v>
      </c>
      <c r="L19" s="35">
        <v>0.34375</v>
      </c>
      <c r="M19" s="29" t="s">
        <v>20</v>
      </c>
      <c r="N19" s="30"/>
      <c r="P19" s="30"/>
      <c r="R19" s="30">
        <v>0.35416666666666702</v>
      </c>
      <c r="S19" s="29" t="s">
        <v>20</v>
      </c>
      <c r="T19" s="30">
        <v>0.4060185185185185</v>
      </c>
      <c r="U19" s="29" t="s">
        <v>20</v>
      </c>
    </row>
    <row r="20" spans="1:21" x14ac:dyDescent="0.2">
      <c r="A20" s="36">
        <v>11</v>
      </c>
      <c r="B20" s="30">
        <v>0.3125</v>
      </c>
      <c r="C20" s="29" t="s">
        <v>20</v>
      </c>
      <c r="D20" s="30">
        <v>0.31770833333333331</v>
      </c>
      <c r="E20" s="29" t="s">
        <v>20</v>
      </c>
      <c r="F20" s="30"/>
      <c r="J20" s="35">
        <v>0.35416666666666702</v>
      </c>
      <c r="K20" s="29" t="s">
        <v>20</v>
      </c>
      <c r="L20" s="35">
        <v>0.35416666666666702</v>
      </c>
      <c r="M20" s="29" t="s">
        <v>20</v>
      </c>
      <c r="N20" s="30"/>
      <c r="P20" s="30"/>
      <c r="R20" s="30">
        <v>0.36805555555555602</v>
      </c>
      <c r="S20" s="29" t="s">
        <v>20</v>
      </c>
      <c r="T20" s="30">
        <v>0.41689814814814818</v>
      </c>
      <c r="U20" s="29" t="s">
        <v>20</v>
      </c>
    </row>
    <row r="21" spans="1:21" x14ac:dyDescent="0.2">
      <c r="A21" s="36">
        <v>12</v>
      </c>
      <c r="B21" s="30">
        <v>0.31944444444444442</v>
      </c>
      <c r="C21" s="29" t="s">
        <v>20</v>
      </c>
      <c r="D21" s="30">
        <v>0.32552083333333331</v>
      </c>
      <c r="E21" s="29" t="s">
        <v>20</v>
      </c>
      <c r="F21" s="30"/>
      <c r="J21" s="35">
        <v>0.36458333333333298</v>
      </c>
      <c r="K21" s="29" t="s">
        <v>20</v>
      </c>
      <c r="L21" s="35">
        <v>0.36458333333333298</v>
      </c>
      <c r="M21" s="29" t="s">
        <v>20</v>
      </c>
      <c r="N21" s="30"/>
      <c r="P21" s="30"/>
      <c r="R21" s="30">
        <v>0.38194444444444497</v>
      </c>
      <c r="S21" s="29" t="s">
        <v>20</v>
      </c>
      <c r="T21" s="30">
        <v>0.42708333333333331</v>
      </c>
      <c r="U21" s="29" t="s">
        <v>20</v>
      </c>
    </row>
    <row r="22" spans="1:21" x14ac:dyDescent="0.2">
      <c r="A22" s="36">
        <v>13</v>
      </c>
      <c r="B22" s="30">
        <v>0.3263888888888889</v>
      </c>
      <c r="C22" s="29" t="s">
        <v>20</v>
      </c>
      <c r="D22" s="30">
        <v>0.33333333333333298</v>
      </c>
      <c r="E22" s="29" t="s">
        <v>20</v>
      </c>
      <c r="F22" s="30"/>
      <c r="J22" s="35">
        <v>0.375</v>
      </c>
      <c r="K22" s="29" t="s">
        <v>20</v>
      </c>
      <c r="L22" s="35">
        <v>0.375</v>
      </c>
      <c r="M22" s="29" t="s">
        <v>20</v>
      </c>
      <c r="N22" s="30"/>
      <c r="P22" s="30"/>
      <c r="R22" s="30">
        <v>0.39583333333333331</v>
      </c>
      <c r="S22" s="29" t="s">
        <v>20</v>
      </c>
      <c r="T22" s="30">
        <v>0.4375</v>
      </c>
      <c r="U22" s="29" t="s">
        <v>20</v>
      </c>
    </row>
    <row r="23" spans="1:21" x14ac:dyDescent="0.2">
      <c r="A23" s="36">
        <v>14</v>
      </c>
      <c r="B23" s="30">
        <v>0.33333333333333331</v>
      </c>
      <c r="C23" s="29" t="s">
        <v>20</v>
      </c>
      <c r="D23" s="30">
        <v>0.34091435185185143</v>
      </c>
      <c r="E23" s="29" t="s">
        <v>20</v>
      </c>
      <c r="F23" s="30"/>
      <c r="J23" s="35">
        <v>0.38541666666666702</v>
      </c>
      <c r="K23" s="29" t="s">
        <v>20</v>
      </c>
      <c r="L23" s="35">
        <v>0.38541666666666702</v>
      </c>
      <c r="M23" s="29" t="s">
        <v>20</v>
      </c>
      <c r="N23" s="30"/>
      <c r="P23" s="30"/>
      <c r="R23" s="30">
        <v>0.4060185185185185</v>
      </c>
      <c r="S23" s="29" t="s">
        <v>20</v>
      </c>
      <c r="T23" s="30">
        <v>0.44791666666666669</v>
      </c>
      <c r="U23" s="29" t="s">
        <v>20</v>
      </c>
    </row>
    <row r="24" spans="1:21" x14ac:dyDescent="0.2">
      <c r="A24" s="36">
        <v>15</v>
      </c>
      <c r="B24" s="30">
        <v>0.34004629629629629</v>
      </c>
      <c r="C24" s="29" t="s">
        <v>20</v>
      </c>
      <c r="D24" s="30">
        <v>0.34918981481481443</v>
      </c>
      <c r="E24" s="29" t="s">
        <v>20</v>
      </c>
      <c r="F24" s="30"/>
      <c r="J24" s="35">
        <v>0.39583333333333298</v>
      </c>
      <c r="K24" s="29" t="s">
        <v>20</v>
      </c>
      <c r="L24" s="35">
        <v>0.39583333333333298</v>
      </c>
      <c r="M24" s="29" t="s">
        <v>20</v>
      </c>
      <c r="N24" s="30"/>
      <c r="P24" s="30"/>
      <c r="R24" s="30">
        <v>0.41689814814814818</v>
      </c>
      <c r="S24" s="29" t="s">
        <v>20</v>
      </c>
      <c r="T24" s="30">
        <v>0.45833333333333331</v>
      </c>
      <c r="U24" s="29" t="s">
        <v>20</v>
      </c>
    </row>
    <row r="25" spans="1:21" x14ac:dyDescent="0.2">
      <c r="A25" s="36">
        <v>16</v>
      </c>
      <c r="B25" s="30">
        <v>0.34745370370370349</v>
      </c>
      <c r="C25" s="29" t="s">
        <v>20</v>
      </c>
      <c r="D25" s="30">
        <v>0.35677083333333298</v>
      </c>
      <c r="E25" s="29" t="s">
        <v>20</v>
      </c>
      <c r="F25" s="30"/>
      <c r="J25" s="35">
        <v>0.40625</v>
      </c>
      <c r="K25" s="29" t="s">
        <v>20</v>
      </c>
      <c r="L25" s="35">
        <v>0.40625</v>
      </c>
      <c r="M25" s="29" t="s">
        <v>20</v>
      </c>
      <c r="N25" s="30"/>
      <c r="P25" s="30"/>
      <c r="R25" s="30">
        <v>0.42708333333333331</v>
      </c>
      <c r="S25" s="29" t="s">
        <v>20</v>
      </c>
      <c r="T25" s="30">
        <v>0.46875</v>
      </c>
      <c r="U25" s="29" t="s">
        <v>20</v>
      </c>
    </row>
    <row r="26" spans="1:21" x14ac:dyDescent="0.2">
      <c r="A26" s="36">
        <v>17</v>
      </c>
      <c r="B26" s="30">
        <v>0.35416666666666702</v>
      </c>
      <c r="C26" s="29" t="s">
        <v>20</v>
      </c>
      <c r="D26" s="30">
        <v>0.36458333333333298</v>
      </c>
      <c r="E26" s="29" t="s">
        <v>20</v>
      </c>
      <c r="F26" s="30"/>
      <c r="J26" s="35">
        <v>0.41666666666666702</v>
      </c>
      <c r="K26" s="29" t="s">
        <v>20</v>
      </c>
      <c r="L26" s="35">
        <v>0.41666666666666702</v>
      </c>
      <c r="M26" s="29" t="s">
        <v>20</v>
      </c>
      <c r="N26" s="30"/>
      <c r="P26" s="30"/>
      <c r="R26" s="30">
        <v>0.4375</v>
      </c>
      <c r="S26" s="29" t="s">
        <v>20</v>
      </c>
      <c r="T26" s="30">
        <v>0.47916666666666669</v>
      </c>
      <c r="U26" s="29" t="s">
        <v>20</v>
      </c>
    </row>
    <row r="27" spans="1:21" x14ac:dyDescent="0.2">
      <c r="A27" s="36">
        <v>18</v>
      </c>
      <c r="B27" s="30">
        <v>0.36111111111111099</v>
      </c>
      <c r="C27" s="29" t="s">
        <v>20</v>
      </c>
      <c r="D27" s="30">
        <v>0.37239583333333298</v>
      </c>
      <c r="E27" s="29" t="s">
        <v>20</v>
      </c>
      <c r="F27" s="30"/>
      <c r="J27" s="35">
        <v>0.42708333333333298</v>
      </c>
      <c r="K27" s="29" t="s">
        <v>20</v>
      </c>
      <c r="L27" s="35">
        <v>0.42708333333333298</v>
      </c>
      <c r="M27" s="29" t="s">
        <v>20</v>
      </c>
      <c r="N27" s="30"/>
      <c r="P27" s="30"/>
      <c r="R27" s="30">
        <v>0.44791666666666669</v>
      </c>
      <c r="S27" s="29" t="s">
        <v>20</v>
      </c>
      <c r="T27" s="30">
        <v>0.48958333333333331</v>
      </c>
      <c r="U27" s="29" t="s">
        <v>20</v>
      </c>
    </row>
    <row r="28" spans="1:21" x14ac:dyDescent="0.2">
      <c r="A28" s="36">
        <v>19</v>
      </c>
      <c r="B28" s="30">
        <v>0.36805555555555597</v>
      </c>
      <c r="C28" s="29" t="s">
        <v>20</v>
      </c>
      <c r="D28" s="30">
        <v>0.38020833333333298</v>
      </c>
      <c r="E28" s="29" t="s">
        <v>20</v>
      </c>
      <c r="F28" s="30"/>
      <c r="J28" s="35">
        <v>0.4375</v>
      </c>
      <c r="K28" s="29" t="s">
        <v>20</v>
      </c>
      <c r="L28" s="35">
        <v>0.4375</v>
      </c>
      <c r="M28" s="29" t="s">
        <v>20</v>
      </c>
      <c r="N28" s="30"/>
      <c r="P28" s="30"/>
      <c r="R28" s="30">
        <v>0.45833333333333331</v>
      </c>
      <c r="S28" s="29" t="s">
        <v>20</v>
      </c>
      <c r="T28" s="30">
        <v>0.5</v>
      </c>
      <c r="U28" s="29" t="s">
        <v>20</v>
      </c>
    </row>
    <row r="29" spans="1:21" x14ac:dyDescent="0.2">
      <c r="A29" s="36">
        <v>20</v>
      </c>
      <c r="B29" s="30">
        <v>0.375</v>
      </c>
      <c r="C29" s="29" t="s">
        <v>20</v>
      </c>
      <c r="D29" s="30">
        <v>0.38802083333333298</v>
      </c>
      <c r="E29" s="29" t="s">
        <v>20</v>
      </c>
      <c r="F29" s="30"/>
      <c r="J29" s="35">
        <v>0.44791666666666702</v>
      </c>
      <c r="K29" s="29" t="s">
        <v>20</v>
      </c>
      <c r="L29" s="35">
        <v>0.44791666666666702</v>
      </c>
      <c r="M29" s="29" t="s">
        <v>20</v>
      </c>
      <c r="N29" s="30"/>
      <c r="P29" s="30"/>
      <c r="R29" s="30">
        <v>0.46875</v>
      </c>
      <c r="S29" s="29" t="s">
        <v>20</v>
      </c>
      <c r="T29" s="30">
        <v>0.51041666666666663</v>
      </c>
      <c r="U29" s="29" t="s">
        <v>20</v>
      </c>
    </row>
    <row r="30" spans="1:21" x14ac:dyDescent="0.2">
      <c r="A30" s="36">
        <v>21</v>
      </c>
      <c r="B30" s="30">
        <v>0.38194444444444492</v>
      </c>
      <c r="C30" s="29" t="s">
        <v>20</v>
      </c>
      <c r="D30" s="30">
        <v>0.39583333333333331</v>
      </c>
      <c r="E30" s="29" t="s">
        <v>20</v>
      </c>
      <c r="F30" s="30"/>
      <c r="J30" s="35">
        <v>0.45833333333333331</v>
      </c>
      <c r="K30" s="29" t="s">
        <v>20</v>
      </c>
      <c r="L30" s="35">
        <v>0.45833333333333331</v>
      </c>
      <c r="M30" s="29" t="s">
        <v>20</v>
      </c>
      <c r="N30" s="30"/>
      <c r="P30" s="30"/>
      <c r="R30" s="30">
        <v>0.47916666666666669</v>
      </c>
      <c r="S30" s="29" t="s">
        <v>20</v>
      </c>
      <c r="T30" s="30">
        <v>0.52083333333333337</v>
      </c>
      <c r="U30" s="29" t="s">
        <v>20</v>
      </c>
    </row>
    <row r="31" spans="1:21" x14ac:dyDescent="0.2">
      <c r="A31" s="36">
        <v>22</v>
      </c>
      <c r="B31" s="30">
        <v>0.38888888888888906</v>
      </c>
      <c r="C31" s="29" t="s">
        <v>20</v>
      </c>
      <c r="D31" s="30">
        <v>0.40254629629629629</v>
      </c>
      <c r="E31" s="29" t="s">
        <v>20</v>
      </c>
      <c r="F31" s="30"/>
      <c r="J31" s="35">
        <v>0.4685185185185185</v>
      </c>
      <c r="K31" s="29" t="s">
        <v>20</v>
      </c>
      <c r="L31" s="35">
        <v>0.4685185185185185</v>
      </c>
      <c r="M31" s="29" t="s">
        <v>20</v>
      </c>
      <c r="N31" s="30"/>
      <c r="P31" s="30"/>
      <c r="R31" s="30">
        <v>0.48958333333333331</v>
      </c>
      <c r="S31" s="29" t="s">
        <v>20</v>
      </c>
      <c r="T31" s="30">
        <v>0.53125</v>
      </c>
      <c r="U31" s="29" t="s">
        <v>20</v>
      </c>
    </row>
    <row r="32" spans="1:21" x14ac:dyDescent="0.2">
      <c r="A32" s="36">
        <v>23</v>
      </c>
      <c r="B32" s="30">
        <v>0.39583333333333331</v>
      </c>
      <c r="C32" s="29" t="s">
        <v>20</v>
      </c>
      <c r="D32" s="30">
        <v>0.40995370370370371</v>
      </c>
      <c r="E32" s="29" t="s">
        <v>20</v>
      </c>
      <c r="F32" s="30"/>
      <c r="J32" s="35">
        <v>0.47939814814814846</v>
      </c>
      <c r="K32" s="29" t="s">
        <v>20</v>
      </c>
      <c r="L32" s="35">
        <v>0.47939814814814846</v>
      </c>
      <c r="M32" s="29" t="s">
        <v>20</v>
      </c>
      <c r="N32" s="30"/>
      <c r="P32" s="30"/>
      <c r="R32" s="30">
        <v>0.5</v>
      </c>
      <c r="S32" s="29" t="s">
        <v>20</v>
      </c>
      <c r="T32" s="30">
        <v>0.54166666666666663</v>
      </c>
      <c r="U32" s="29" t="s">
        <v>20</v>
      </c>
    </row>
    <row r="33" spans="1:21" x14ac:dyDescent="0.2">
      <c r="A33" s="36">
        <v>24</v>
      </c>
      <c r="B33" s="30">
        <v>0.40254629629629629</v>
      </c>
      <c r="C33" s="29" t="s">
        <v>20</v>
      </c>
      <c r="D33" s="30">
        <v>0.41666666666666669</v>
      </c>
      <c r="E33" s="29" t="s">
        <v>20</v>
      </c>
      <c r="F33" s="30"/>
      <c r="J33" s="35">
        <v>0.48958333333333298</v>
      </c>
      <c r="K33" s="29" t="s">
        <v>20</v>
      </c>
      <c r="L33" s="35">
        <v>0.48958333333333298</v>
      </c>
      <c r="M33" s="29" t="s">
        <v>20</v>
      </c>
      <c r="N33" s="30"/>
      <c r="P33" s="30"/>
      <c r="R33" s="30">
        <v>0.51041666666666663</v>
      </c>
      <c r="S33" s="29" t="s">
        <v>20</v>
      </c>
      <c r="T33" s="30">
        <v>0.55208333333333337</v>
      </c>
      <c r="U33" s="29" t="s">
        <v>20</v>
      </c>
    </row>
    <row r="34" spans="1:21" x14ac:dyDescent="0.2">
      <c r="A34" s="36">
        <v>25</v>
      </c>
      <c r="B34" s="30">
        <v>0.40995370370370371</v>
      </c>
      <c r="C34" s="29" t="s">
        <v>20</v>
      </c>
      <c r="D34" s="30">
        <v>0.4236111111111111</v>
      </c>
      <c r="E34" s="29" t="s">
        <v>20</v>
      </c>
      <c r="J34" s="35">
        <v>0.5</v>
      </c>
      <c r="K34" s="29" t="s">
        <v>20</v>
      </c>
      <c r="L34" s="35">
        <v>0.5</v>
      </c>
      <c r="M34" s="29" t="s">
        <v>20</v>
      </c>
      <c r="N34" s="30"/>
      <c r="P34" s="30"/>
      <c r="R34" s="30">
        <v>0.52083333333333337</v>
      </c>
      <c r="S34" s="29" t="s">
        <v>20</v>
      </c>
      <c r="T34" s="30">
        <v>0.5625</v>
      </c>
      <c r="U34" s="29" t="s">
        <v>20</v>
      </c>
    </row>
    <row r="35" spans="1:21" x14ac:dyDescent="0.2">
      <c r="A35" s="36">
        <v>26</v>
      </c>
      <c r="B35" s="30">
        <v>0.41666666666666669</v>
      </c>
      <c r="C35" s="29" t="s">
        <v>20</v>
      </c>
      <c r="D35" s="30">
        <v>0.43055555555555558</v>
      </c>
      <c r="E35" s="29" t="s">
        <v>20</v>
      </c>
      <c r="J35" s="35">
        <v>0.51041666666666707</v>
      </c>
      <c r="K35" s="29" t="s">
        <v>20</v>
      </c>
      <c r="L35" s="35">
        <v>0.51041666666666707</v>
      </c>
      <c r="M35" s="29" t="s">
        <v>20</v>
      </c>
      <c r="N35" s="30"/>
      <c r="P35" s="30"/>
      <c r="R35" s="30">
        <v>0.53125</v>
      </c>
      <c r="S35" s="29" t="s">
        <v>20</v>
      </c>
      <c r="T35" s="30">
        <v>0.57268518518518519</v>
      </c>
      <c r="U35" s="29" t="s">
        <v>20</v>
      </c>
    </row>
    <row r="36" spans="1:21" x14ac:dyDescent="0.2">
      <c r="A36" s="36">
        <v>27</v>
      </c>
      <c r="B36" s="30">
        <v>0.4236111111111111</v>
      </c>
      <c r="C36" s="29" t="s">
        <v>20</v>
      </c>
      <c r="D36" s="30">
        <v>0.4375</v>
      </c>
      <c r="E36" s="29" t="s">
        <v>20</v>
      </c>
      <c r="J36" s="35">
        <v>0.52083333333333293</v>
      </c>
      <c r="K36" s="29" t="s">
        <v>20</v>
      </c>
      <c r="L36" s="35">
        <v>0.52083333333333293</v>
      </c>
      <c r="M36" s="29" t="s">
        <v>20</v>
      </c>
      <c r="N36" s="30"/>
      <c r="P36" s="30"/>
      <c r="R36" s="30">
        <v>0.54166666666666663</v>
      </c>
      <c r="S36" s="29" t="s">
        <v>20</v>
      </c>
      <c r="T36" s="30">
        <v>0.58356481481481481</v>
      </c>
      <c r="U36" s="29" t="s">
        <v>20</v>
      </c>
    </row>
    <row r="37" spans="1:21" x14ac:dyDescent="0.2">
      <c r="A37" s="36">
        <v>28</v>
      </c>
      <c r="B37" s="30">
        <v>0.43055555555555558</v>
      </c>
      <c r="C37" s="29" t="s">
        <v>20</v>
      </c>
      <c r="D37" s="30">
        <v>0.44444444444444442</v>
      </c>
      <c r="E37" s="29" t="s">
        <v>20</v>
      </c>
      <c r="J37" s="35">
        <v>0.53125</v>
      </c>
      <c r="K37" s="29" t="s">
        <v>20</v>
      </c>
      <c r="L37" s="35">
        <v>0.53125</v>
      </c>
      <c r="M37" s="29" t="s">
        <v>20</v>
      </c>
      <c r="N37" s="30"/>
      <c r="P37" s="30"/>
      <c r="R37" s="30">
        <v>0.55208333333333337</v>
      </c>
      <c r="S37" s="29" t="s">
        <v>20</v>
      </c>
      <c r="T37" s="30">
        <v>0.59375</v>
      </c>
      <c r="U37" s="29" t="s">
        <v>20</v>
      </c>
    </row>
    <row r="38" spans="1:21" x14ac:dyDescent="0.2">
      <c r="A38" s="36">
        <v>29</v>
      </c>
      <c r="B38" s="30">
        <v>0.4375</v>
      </c>
      <c r="C38" s="29" t="s">
        <v>20</v>
      </c>
      <c r="D38" s="30">
        <v>0.4513888888888889</v>
      </c>
      <c r="E38" s="29" t="s">
        <v>20</v>
      </c>
      <c r="J38" s="35">
        <v>0.54166666666666707</v>
      </c>
      <c r="K38" s="29" t="s">
        <v>20</v>
      </c>
      <c r="L38" s="35">
        <v>0.54166666666666707</v>
      </c>
      <c r="M38" s="29" t="s">
        <v>20</v>
      </c>
      <c r="N38" s="30"/>
      <c r="P38" s="30"/>
      <c r="R38" s="30">
        <v>0.5625</v>
      </c>
      <c r="S38" s="29" t="s">
        <v>20</v>
      </c>
      <c r="T38" s="30">
        <v>0.60416666666666663</v>
      </c>
      <c r="U38" s="29" t="s">
        <v>20</v>
      </c>
    </row>
    <row r="39" spans="1:21" x14ac:dyDescent="0.2">
      <c r="A39" s="36">
        <v>30</v>
      </c>
      <c r="B39" s="30">
        <v>0.44444444444444442</v>
      </c>
      <c r="C39" s="29" t="s">
        <v>20</v>
      </c>
      <c r="D39" s="30">
        <v>0.45833333333333331</v>
      </c>
      <c r="E39" s="29" t="s">
        <v>20</v>
      </c>
      <c r="J39" s="35">
        <v>0.55208333333333293</v>
      </c>
      <c r="K39" s="29" t="s">
        <v>20</v>
      </c>
      <c r="L39" s="35">
        <v>0.55208333333333293</v>
      </c>
      <c r="M39" s="29" t="s">
        <v>20</v>
      </c>
      <c r="N39" s="30"/>
      <c r="P39" s="30"/>
      <c r="R39" s="30">
        <v>0.57268518518518519</v>
      </c>
      <c r="S39" s="29" t="s">
        <v>20</v>
      </c>
      <c r="T39" s="30">
        <v>0.61458333333333337</v>
      </c>
      <c r="U39" s="29" t="s">
        <v>20</v>
      </c>
    </row>
    <row r="40" spans="1:21" x14ac:dyDescent="0.2">
      <c r="A40" s="36">
        <v>31</v>
      </c>
      <c r="B40" s="30">
        <v>0.4513888888888889</v>
      </c>
      <c r="C40" s="29" t="s">
        <v>20</v>
      </c>
      <c r="D40" s="30">
        <v>0.46527777777777773</v>
      </c>
      <c r="E40" s="29" t="s">
        <v>20</v>
      </c>
      <c r="J40" s="30">
        <v>0.5625</v>
      </c>
      <c r="K40" s="29" t="s">
        <v>20</v>
      </c>
      <c r="L40" s="30">
        <v>0.5625</v>
      </c>
      <c r="M40" s="29" t="s">
        <v>20</v>
      </c>
      <c r="N40" s="30"/>
      <c r="P40" s="30"/>
      <c r="R40" s="30">
        <v>0.58356481481481481</v>
      </c>
      <c r="S40" s="29" t="s">
        <v>20</v>
      </c>
      <c r="T40" s="30">
        <v>0.625</v>
      </c>
      <c r="U40" s="29" t="s">
        <v>20</v>
      </c>
    </row>
    <row r="41" spans="1:21" x14ac:dyDescent="0.2">
      <c r="A41" s="36">
        <v>32</v>
      </c>
      <c r="B41" s="30">
        <v>0.45833333333333331</v>
      </c>
      <c r="C41" s="29" t="s">
        <v>20</v>
      </c>
      <c r="D41" s="30">
        <v>0.47222222222222227</v>
      </c>
      <c r="E41" s="29" t="s">
        <v>20</v>
      </c>
      <c r="J41" s="30">
        <v>0.57268518518518519</v>
      </c>
      <c r="K41" s="29" t="s">
        <v>20</v>
      </c>
      <c r="L41" s="30">
        <v>0.57268518518518519</v>
      </c>
      <c r="M41" s="29" t="s">
        <v>20</v>
      </c>
      <c r="N41" s="30"/>
      <c r="P41" s="30"/>
      <c r="R41" s="30">
        <v>0.59375</v>
      </c>
      <c r="S41" s="29" t="s">
        <v>20</v>
      </c>
      <c r="T41" s="30">
        <v>0.63541666666666663</v>
      </c>
      <c r="U41" s="29" t="s">
        <v>20</v>
      </c>
    </row>
    <row r="42" spans="1:21" x14ac:dyDescent="0.2">
      <c r="A42" s="36">
        <v>33</v>
      </c>
      <c r="B42" s="30">
        <v>0.46527777777777773</v>
      </c>
      <c r="C42" s="29" t="s">
        <v>20</v>
      </c>
      <c r="D42" s="30">
        <v>0.47916666666666669</v>
      </c>
      <c r="E42" s="29" t="s">
        <v>20</v>
      </c>
      <c r="J42" s="30">
        <v>0.58356481481481459</v>
      </c>
      <c r="K42" s="29" t="s">
        <v>20</v>
      </c>
      <c r="L42" s="30">
        <v>0.58356481481481459</v>
      </c>
      <c r="M42" s="29" t="s">
        <v>20</v>
      </c>
      <c r="N42" s="30"/>
      <c r="P42" s="30"/>
      <c r="R42" s="30">
        <v>0.60416666666666663</v>
      </c>
      <c r="S42" s="29" t="s">
        <v>20</v>
      </c>
      <c r="T42" s="30">
        <v>0.64583333333333337</v>
      </c>
      <c r="U42" s="29" t="s">
        <v>20</v>
      </c>
    </row>
    <row r="43" spans="1:21" x14ac:dyDescent="0.2">
      <c r="A43" s="36">
        <v>34</v>
      </c>
      <c r="B43" s="30">
        <v>0.47222222222222227</v>
      </c>
      <c r="C43" s="29" t="s">
        <v>20</v>
      </c>
      <c r="D43" s="30">
        <v>0.4861111111111111</v>
      </c>
      <c r="E43" s="29" t="s">
        <v>20</v>
      </c>
      <c r="J43" s="30">
        <v>0.59375</v>
      </c>
      <c r="K43" s="29" t="s">
        <v>20</v>
      </c>
      <c r="L43" s="30">
        <v>0.59375</v>
      </c>
      <c r="M43" s="29" t="s">
        <v>20</v>
      </c>
      <c r="N43" s="30"/>
      <c r="P43" s="30"/>
      <c r="R43" s="30">
        <v>0.61458333333333337</v>
      </c>
      <c r="S43" s="29" t="s">
        <v>20</v>
      </c>
      <c r="T43" s="30">
        <v>0.65625</v>
      </c>
      <c r="U43" s="29" t="s">
        <v>20</v>
      </c>
    </row>
    <row r="44" spans="1:21" x14ac:dyDescent="0.2">
      <c r="A44" s="36">
        <v>35</v>
      </c>
      <c r="B44" s="30">
        <v>0.47916666666666669</v>
      </c>
      <c r="C44" s="29" t="s">
        <v>20</v>
      </c>
      <c r="D44" s="30">
        <v>0.49305555555555558</v>
      </c>
      <c r="E44" s="29" t="s">
        <v>20</v>
      </c>
      <c r="J44" s="30">
        <v>0.60416666666666685</v>
      </c>
      <c r="K44" s="29" t="s">
        <v>20</v>
      </c>
      <c r="L44" s="30">
        <v>0.60416666666666685</v>
      </c>
      <c r="M44" s="29" t="s">
        <v>20</v>
      </c>
      <c r="N44" s="30"/>
      <c r="P44" s="30"/>
      <c r="R44" s="30">
        <v>0.625</v>
      </c>
      <c r="S44" s="29" t="s">
        <v>20</v>
      </c>
      <c r="T44" s="30">
        <v>0.66666666666666663</v>
      </c>
      <c r="U44" s="29" t="s">
        <v>20</v>
      </c>
    </row>
    <row r="45" spans="1:21" x14ac:dyDescent="0.2">
      <c r="A45" s="36">
        <v>36</v>
      </c>
      <c r="B45" s="30">
        <v>0.4861111111111111</v>
      </c>
      <c r="C45" s="29" t="s">
        <v>20</v>
      </c>
      <c r="D45" s="30">
        <v>0.5</v>
      </c>
      <c r="E45" s="29" t="s">
        <v>20</v>
      </c>
      <c r="J45" s="30">
        <v>0.61458333333333315</v>
      </c>
      <c r="K45" s="29" t="s">
        <v>20</v>
      </c>
      <c r="L45" s="30">
        <v>0.61458333333333315</v>
      </c>
      <c r="M45" s="29" t="s">
        <v>20</v>
      </c>
      <c r="N45" s="30"/>
      <c r="P45" s="30"/>
      <c r="R45" s="30">
        <v>0.63541666666666663</v>
      </c>
      <c r="S45" s="29" t="s">
        <v>20</v>
      </c>
      <c r="T45" s="30">
        <v>0.67708333333333337</v>
      </c>
      <c r="U45" s="29" t="s">
        <v>20</v>
      </c>
    </row>
    <row r="46" spans="1:21" x14ac:dyDescent="0.2">
      <c r="A46" s="36">
        <v>37</v>
      </c>
      <c r="B46" s="30">
        <v>0.49305555555555558</v>
      </c>
      <c r="C46" s="29" t="s">
        <v>20</v>
      </c>
      <c r="D46" s="30">
        <v>0.50694444444444442</v>
      </c>
      <c r="E46" s="29" t="s">
        <v>20</v>
      </c>
      <c r="J46" s="30">
        <v>0.625</v>
      </c>
      <c r="K46" s="29" t="s">
        <v>20</v>
      </c>
      <c r="L46" s="30">
        <v>0.625</v>
      </c>
      <c r="M46" s="29" t="s">
        <v>20</v>
      </c>
      <c r="N46" s="30"/>
      <c r="P46" s="30"/>
      <c r="R46" s="30">
        <v>0.64583333333333337</v>
      </c>
      <c r="S46" s="29" t="s">
        <v>20</v>
      </c>
      <c r="T46" s="30">
        <v>0.6875</v>
      </c>
      <c r="U46" s="29" t="s">
        <v>20</v>
      </c>
    </row>
    <row r="47" spans="1:21" x14ac:dyDescent="0.2">
      <c r="A47" s="36">
        <v>38</v>
      </c>
      <c r="B47" s="30">
        <v>0.5</v>
      </c>
      <c r="C47" s="29" t="s">
        <v>20</v>
      </c>
      <c r="D47" s="30">
        <v>0.51388888888888895</v>
      </c>
      <c r="E47" s="29" t="s">
        <v>20</v>
      </c>
      <c r="J47" s="30">
        <v>0.63541666666666596</v>
      </c>
      <c r="K47" s="29" t="s">
        <v>20</v>
      </c>
      <c r="L47" s="30">
        <v>0.63541666666666596</v>
      </c>
      <c r="M47" s="29" t="s">
        <v>20</v>
      </c>
      <c r="N47" s="30"/>
      <c r="P47" s="30"/>
      <c r="R47" s="30">
        <v>0.65625</v>
      </c>
      <c r="S47" s="29" t="s">
        <v>20</v>
      </c>
      <c r="T47" s="30">
        <v>0.69791666666666663</v>
      </c>
      <c r="U47" s="29" t="s">
        <v>20</v>
      </c>
    </row>
    <row r="48" spans="1:21" x14ac:dyDescent="0.2">
      <c r="A48" s="36">
        <v>39</v>
      </c>
      <c r="B48" s="30">
        <v>0.50694444444444442</v>
      </c>
      <c r="C48" s="29" t="s">
        <v>20</v>
      </c>
      <c r="D48" s="30">
        <v>0.52083333333333337</v>
      </c>
      <c r="E48" s="29" t="s">
        <v>20</v>
      </c>
      <c r="J48" s="30">
        <v>0.64583333333333315</v>
      </c>
      <c r="K48" s="29" t="s">
        <v>20</v>
      </c>
      <c r="L48" s="30">
        <v>0.64583333333333315</v>
      </c>
      <c r="M48" s="29" t="s">
        <v>20</v>
      </c>
      <c r="N48" s="30"/>
      <c r="P48" s="30"/>
      <c r="R48" s="30">
        <v>0.66666666666666663</v>
      </c>
      <c r="S48" s="29" t="s">
        <v>20</v>
      </c>
      <c r="T48" s="30">
        <v>0.70833333333333337</v>
      </c>
      <c r="U48" s="29" t="s">
        <v>20</v>
      </c>
    </row>
    <row r="49" spans="1:21" x14ac:dyDescent="0.2">
      <c r="A49" s="36">
        <v>40</v>
      </c>
      <c r="B49" s="30">
        <v>0.51388888888888895</v>
      </c>
      <c r="C49" s="29" t="s">
        <v>20</v>
      </c>
      <c r="D49" s="30">
        <v>0.52841435185185182</v>
      </c>
      <c r="E49" s="29" t="s">
        <v>20</v>
      </c>
      <c r="J49" s="30">
        <v>0.65625</v>
      </c>
      <c r="K49" s="29" t="s">
        <v>20</v>
      </c>
      <c r="L49" s="30">
        <v>0.65625</v>
      </c>
      <c r="M49" s="29" t="s">
        <v>20</v>
      </c>
      <c r="N49" s="30"/>
      <c r="P49" s="30"/>
      <c r="R49" s="30">
        <v>0.67708333333333337</v>
      </c>
      <c r="S49" s="29" t="s">
        <v>20</v>
      </c>
      <c r="T49" s="30">
        <v>0.71875</v>
      </c>
      <c r="U49" s="29" t="s">
        <v>20</v>
      </c>
    </row>
    <row r="50" spans="1:21" x14ac:dyDescent="0.2">
      <c r="A50" s="36">
        <v>41</v>
      </c>
      <c r="B50" s="30">
        <v>0.52083333333333337</v>
      </c>
      <c r="C50" s="29" t="s">
        <v>20</v>
      </c>
      <c r="D50" s="30">
        <v>0.53668981481481481</v>
      </c>
      <c r="E50" s="29" t="s">
        <v>20</v>
      </c>
      <c r="J50" s="30">
        <v>0.66666666666666596</v>
      </c>
      <c r="K50" s="29" t="s">
        <v>20</v>
      </c>
      <c r="L50" s="30">
        <v>0.66666666666666596</v>
      </c>
      <c r="M50" s="29" t="s">
        <v>20</v>
      </c>
      <c r="N50" s="30"/>
      <c r="P50" s="30"/>
      <c r="R50" s="30">
        <v>0.6875</v>
      </c>
      <c r="S50" s="29" t="s">
        <v>20</v>
      </c>
      <c r="T50" s="30">
        <v>0.72916666666666663</v>
      </c>
      <c r="U50" s="29" t="s">
        <v>20</v>
      </c>
    </row>
    <row r="51" spans="1:21" x14ac:dyDescent="0.2">
      <c r="A51" s="36">
        <v>42</v>
      </c>
      <c r="B51" s="30">
        <v>0.52841435185185182</v>
      </c>
      <c r="C51" s="29" t="s">
        <v>20</v>
      </c>
      <c r="D51" s="30">
        <v>0.54427083333333337</v>
      </c>
      <c r="E51" s="29" t="s">
        <v>20</v>
      </c>
      <c r="J51" s="30">
        <v>0.67708333333333304</v>
      </c>
      <c r="K51" s="29" t="s">
        <v>20</v>
      </c>
      <c r="L51" s="30">
        <v>0.67708333333333304</v>
      </c>
      <c r="M51" s="29" t="s">
        <v>20</v>
      </c>
      <c r="N51" s="30"/>
      <c r="P51" s="30"/>
      <c r="R51" s="30">
        <v>0.69791666666666663</v>
      </c>
      <c r="S51" s="29" t="s">
        <v>20</v>
      </c>
      <c r="T51" s="30">
        <v>0.73935185185185182</v>
      </c>
      <c r="U51" s="29" t="s">
        <v>20</v>
      </c>
    </row>
    <row r="52" spans="1:21" x14ac:dyDescent="0.2">
      <c r="A52" s="36">
        <v>43</v>
      </c>
      <c r="B52" s="30">
        <v>0.53668981481481481</v>
      </c>
      <c r="C52" s="29" t="s">
        <v>20</v>
      </c>
      <c r="D52" s="30">
        <v>0.55208333333333337</v>
      </c>
      <c r="E52" s="29" t="s">
        <v>20</v>
      </c>
      <c r="J52" s="30">
        <v>0.6875</v>
      </c>
      <c r="K52" s="29" t="s">
        <v>20</v>
      </c>
      <c r="L52" s="30">
        <v>0.6875</v>
      </c>
      <c r="M52" s="29" t="s">
        <v>20</v>
      </c>
      <c r="N52" s="30"/>
      <c r="P52" s="30"/>
      <c r="R52" s="30">
        <v>0.70833333333333337</v>
      </c>
      <c r="S52" s="29" t="s">
        <v>20</v>
      </c>
      <c r="T52" s="30">
        <v>0.75023148148148155</v>
      </c>
      <c r="U52" s="29" t="s">
        <v>20</v>
      </c>
    </row>
    <row r="53" spans="1:21" x14ac:dyDescent="0.2">
      <c r="A53" s="36">
        <v>44</v>
      </c>
      <c r="B53" s="30">
        <v>0.54427083333333337</v>
      </c>
      <c r="C53" s="29" t="s">
        <v>20</v>
      </c>
      <c r="D53" s="30">
        <v>0.55989583333333337</v>
      </c>
      <c r="E53" s="29" t="s">
        <v>20</v>
      </c>
      <c r="J53" s="30">
        <v>0.69791666666666596</v>
      </c>
      <c r="K53" s="29" t="s">
        <v>20</v>
      </c>
      <c r="L53" s="30">
        <v>0.69791666666666596</v>
      </c>
      <c r="M53" s="29" t="s">
        <v>20</v>
      </c>
      <c r="N53" s="30"/>
      <c r="P53" s="30"/>
      <c r="R53" s="30">
        <v>0.71875</v>
      </c>
      <c r="S53" s="29" t="s">
        <v>20</v>
      </c>
      <c r="T53" s="30">
        <v>0.76041666666666663</v>
      </c>
      <c r="U53" s="29" t="s">
        <v>20</v>
      </c>
    </row>
    <row r="54" spans="1:21" x14ac:dyDescent="0.2">
      <c r="A54" s="36">
        <v>45</v>
      </c>
      <c r="B54" s="30">
        <v>0.55208333333333337</v>
      </c>
      <c r="C54" s="29" t="s">
        <v>20</v>
      </c>
      <c r="D54" s="30">
        <v>0.56770833333333337</v>
      </c>
      <c r="E54" s="29" t="s">
        <v>20</v>
      </c>
      <c r="J54" s="30">
        <v>0.70833333333333304</v>
      </c>
      <c r="K54" s="29" t="s">
        <v>20</v>
      </c>
      <c r="L54" s="30">
        <v>0.70833333333333304</v>
      </c>
      <c r="M54" s="29" t="s">
        <v>20</v>
      </c>
      <c r="N54" s="30"/>
      <c r="P54" s="30"/>
      <c r="R54" s="30">
        <v>0.72916666666666663</v>
      </c>
      <c r="S54" s="29" t="s">
        <v>20</v>
      </c>
      <c r="T54" s="30">
        <v>0.77083333333333337</v>
      </c>
      <c r="U54" s="29" t="s">
        <v>20</v>
      </c>
    </row>
    <row r="55" spans="1:21" x14ac:dyDescent="0.2">
      <c r="A55" s="36">
        <v>46</v>
      </c>
      <c r="B55" s="30">
        <v>0.55989583333333337</v>
      </c>
      <c r="C55" s="29" t="s">
        <v>20</v>
      </c>
      <c r="D55" s="30">
        <v>0.57552083333333337</v>
      </c>
      <c r="E55" s="29" t="s">
        <v>20</v>
      </c>
      <c r="J55" s="30">
        <v>0.718749999999999</v>
      </c>
      <c r="K55" s="29" t="s">
        <v>20</v>
      </c>
      <c r="L55" s="30">
        <v>0.718749999999999</v>
      </c>
      <c r="M55" s="29" t="s">
        <v>20</v>
      </c>
      <c r="N55" s="30"/>
      <c r="P55" s="30"/>
      <c r="R55" s="30">
        <v>0.73935185185185182</v>
      </c>
      <c r="S55" s="29" t="s">
        <v>20</v>
      </c>
      <c r="T55" s="30">
        <v>0.78125</v>
      </c>
      <c r="U55" s="29" t="s">
        <v>20</v>
      </c>
    </row>
    <row r="56" spans="1:21" x14ac:dyDescent="0.2">
      <c r="A56" s="36">
        <v>47</v>
      </c>
      <c r="B56" s="30">
        <v>0.56770833333333337</v>
      </c>
      <c r="C56" s="29" t="s">
        <v>20</v>
      </c>
      <c r="D56" s="30">
        <v>0.58333333333333337</v>
      </c>
      <c r="E56" s="29" t="s">
        <v>20</v>
      </c>
      <c r="J56" s="30">
        <v>0.72916666666666663</v>
      </c>
      <c r="K56" s="29" t="s">
        <v>20</v>
      </c>
      <c r="L56" s="30">
        <v>0.72916666666666663</v>
      </c>
      <c r="M56" s="29" t="s">
        <v>20</v>
      </c>
      <c r="N56" s="30"/>
      <c r="R56" s="30">
        <v>0.75023148148148155</v>
      </c>
      <c r="S56" s="29" t="s">
        <v>20</v>
      </c>
      <c r="T56" s="30">
        <v>0.79166666666666663</v>
      </c>
      <c r="U56" s="29" t="s">
        <v>20</v>
      </c>
    </row>
    <row r="57" spans="1:21" x14ac:dyDescent="0.2">
      <c r="A57" s="36">
        <v>48</v>
      </c>
      <c r="B57" s="30">
        <v>0.57552083333333337</v>
      </c>
      <c r="C57" s="29" t="s">
        <v>20</v>
      </c>
      <c r="D57" s="30">
        <v>0.5911146723646723</v>
      </c>
      <c r="E57" s="29" t="s">
        <v>20</v>
      </c>
      <c r="J57" s="30">
        <v>0.73935185185185259</v>
      </c>
      <c r="K57" s="29" t="s">
        <v>20</v>
      </c>
      <c r="L57" s="30">
        <v>0.73935185185185259</v>
      </c>
      <c r="M57" s="29" t="s">
        <v>20</v>
      </c>
      <c r="N57" s="30"/>
      <c r="R57" s="30">
        <v>0.76041666666666663</v>
      </c>
      <c r="S57" s="29" t="s">
        <v>20</v>
      </c>
      <c r="T57" s="30">
        <v>0.80208333333333337</v>
      </c>
      <c r="U57" s="29" t="s">
        <v>20</v>
      </c>
    </row>
    <row r="58" spans="1:21" x14ac:dyDescent="0.2">
      <c r="A58" s="36">
        <v>49</v>
      </c>
      <c r="B58" s="30">
        <v>0.58333333333333337</v>
      </c>
      <c r="C58" s="29" t="s">
        <v>20</v>
      </c>
      <c r="D58" s="30">
        <v>0.59959045584045578</v>
      </c>
      <c r="E58" s="29" t="s">
        <v>20</v>
      </c>
      <c r="J58" s="30">
        <v>0.75023148148148344</v>
      </c>
      <c r="K58" s="29" t="s">
        <v>20</v>
      </c>
      <c r="L58" s="30">
        <v>0.75023148148148344</v>
      </c>
      <c r="M58" s="29" t="s">
        <v>20</v>
      </c>
      <c r="N58" s="30"/>
      <c r="P58" s="30"/>
      <c r="R58" s="30">
        <v>0.77083333333333337</v>
      </c>
      <c r="S58" s="29" t="s">
        <v>20</v>
      </c>
      <c r="T58" s="30">
        <v>0.8125</v>
      </c>
      <c r="U58" s="29" t="s">
        <v>20</v>
      </c>
    </row>
    <row r="59" spans="1:21" x14ac:dyDescent="0.2">
      <c r="A59" s="36">
        <v>50</v>
      </c>
      <c r="B59" s="30">
        <v>0.5911146723646723</v>
      </c>
      <c r="C59" s="29" t="s">
        <v>20</v>
      </c>
      <c r="D59" s="30">
        <v>0.60737179487179482</v>
      </c>
      <c r="E59" s="29" t="s">
        <v>20</v>
      </c>
      <c r="J59" s="30">
        <v>0.76041666666667007</v>
      </c>
      <c r="K59" s="29" t="s">
        <v>20</v>
      </c>
      <c r="L59" s="30">
        <v>0.76041666666667007</v>
      </c>
      <c r="M59" s="29" t="s">
        <v>20</v>
      </c>
      <c r="N59" s="30"/>
      <c r="P59" s="30"/>
      <c r="R59" s="30">
        <v>0.78125</v>
      </c>
      <c r="S59" s="29" t="s">
        <v>20</v>
      </c>
      <c r="T59" s="30">
        <v>0.82291666666666663</v>
      </c>
      <c r="U59" s="29" t="s">
        <v>20</v>
      </c>
    </row>
    <row r="60" spans="1:21" x14ac:dyDescent="0.2">
      <c r="A60" s="36">
        <v>51</v>
      </c>
      <c r="B60" s="30">
        <v>0.59959045584045578</v>
      </c>
      <c r="C60" s="29" t="s">
        <v>20</v>
      </c>
      <c r="D60" s="30">
        <v>0.61538461538461531</v>
      </c>
      <c r="E60" s="29" t="s">
        <v>20</v>
      </c>
      <c r="J60" s="30">
        <v>0.77083333333333703</v>
      </c>
      <c r="K60" s="29" t="s">
        <v>20</v>
      </c>
      <c r="L60" s="30">
        <v>0.77083333333333703</v>
      </c>
      <c r="M60" s="29" t="s">
        <v>20</v>
      </c>
      <c r="N60" s="30"/>
      <c r="P60" s="30"/>
      <c r="R60" s="30">
        <v>0.79166666666666663</v>
      </c>
      <c r="S60" s="29" t="s">
        <v>20</v>
      </c>
      <c r="T60" s="30">
        <v>0.83333333333333337</v>
      </c>
      <c r="U60" s="29" t="s">
        <v>20</v>
      </c>
    </row>
    <row r="61" spans="1:21" x14ac:dyDescent="0.2">
      <c r="A61" s="36">
        <v>52</v>
      </c>
      <c r="B61" s="30">
        <v>0.60737179487179482</v>
      </c>
      <c r="C61" s="29" t="s">
        <v>20</v>
      </c>
      <c r="D61" s="30">
        <v>0.62339743589743579</v>
      </c>
      <c r="E61" s="29" t="s">
        <v>20</v>
      </c>
      <c r="J61" s="30">
        <v>0.781250000000005</v>
      </c>
      <c r="K61" s="29" t="s">
        <v>20</v>
      </c>
      <c r="L61" s="30">
        <v>0.781250000000005</v>
      </c>
      <c r="M61" s="29" t="s">
        <v>20</v>
      </c>
      <c r="N61" s="30"/>
      <c r="P61" s="30"/>
      <c r="R61" s="30">
        <v>0.80208333333333337</v>
      </c>
      <c r="S61" s="29" t="s">
        <v>20</v>
      </c>
      <c r="T61" s="30">
        <v>0.84375</v>
      </c>
      <c r="U61" s="29" t="s">
        <v>20</v>
      </c>
    </row>
    <row r="62" spans="1:21" x14ac:dyDescent="0.2">
      <c r="A62" s="36">
        <v>53</v>
      </c>
      <c r="B62" s="30">
        <v>0.61538461538461531</v>
      </c>
      <c r="C62" s="29" t="s">
        <v>20</v>
      </c>
      <c r="D62" s="30">
        <v>0.63141025641025628</v>
      </c>
      <c r="E62" s="29" t="s">
        <v>20</v>
      </c>
      <c r="J62" s="30">
        <v>0.79166666666667196</v>
      </c>
      <c r="K62" s="29" t="s">
        <v>20</v>
      </c>
      <c r="L62" s="30">
        <v>0.79166666666667196</v>
      </c>
      <c r="M62" s="29" t="s">
        <v>20</v>
      </c>
      <c r="N62" s="30"/>
      <c r="P62" s="30"/>
      <c r="R62" s="30">
        <v>0.8125</v>
      </c>
      <c r="S62" s="29" t="s">
        <v>20</v>
      </c>
      <c r="T62" s="30">
        <v>0.85416666666666663</v>
      </c>
      <c r="U62" s="29" t="s">
        <v>20</v>
      </c>
    </row>
    <row r="63" spans="1:21" x14ac:dyDescent="0.2">
      <c r="A63" s="36">
        <v>54</v>
      </c>
      <c r="B63" s="30">
        <v>0.62339743589743579</v>
      </c>
      <c r="C63" s="29" t="s">
        <v>20</v>
      </c>
      <c r="D63" s="30">
        <v>0.63942307692307676</v>
      </c>
      <c r="E63" s="29" t="s">
        <v>20</v>
      </c>
      <c r="J63" s="30">
        <v>0.80208333333334014</v>
      </c>
      <c r="K63" s="29" t="s">
        <v>20</v>
      </c>
      <c r="L63" s="30">
        <v>0.80208333333334014</v>
      </c>
      <c r="M63" s="29" t="s">
        <v>20</v>
      </c>
      <c r="N63" s="30"/>
      <c r="P63" s="30"/>
      <c r="R63" s="30">
        <v>0.82291666666666663</v>
      </c>
      <c r="S63" s="29" t="s">
        <v>20</v>
      </c>
      <c r="T63" s="30">
        <v>0.86458333333333337</v>
      </c>
      <c r="U63" s="29" t="s">
        <v>20</v>
      </c>
    </row>
    <row r="64" spans="1:21" x14ac:dyDescent="0.2">
      <c r="A64" s="36">
        <v>55</v>
      </c>
      <c r="B64" s="30">
        <v>0.63141025641025628</v>
      </c>
      <c r="C64" s="29" t="s">
        <v>20</v>
      </c>
      <c r="D64" s="30">
        <v>0.64743589743589725</v>
      </c>
      <c r="E64" s="29" t="s">
        <v>20</v>
      </c>
      <c r="J64" s="30">
        <v>0.81250000000000788</v>
      </c>
      <c r="K64" s="29" t="s">
        <v>20</v>
      </c>
      <c r="L64" s="30">
        <v>0.81250000000000788</v>
      </c>
      <c r="M64" s="29" t="s">
        <v>20</v>
      </c>
      <c r="N64" s="30"/>
      <c r="P64" s="30"/>
      <c r="R64" s="30">
        <v>0.83333333333333337</v>
      </c>
      <c r="S64" s="29" t="s">
        <v>20</v>
      </c>
      <c r="T64" s="30">
        <v>0.875</v>
      </c>
      <c r="U64" s="29" t="s">
        <v>20</v>
      </c>
    </row>
    <row r="65" spans="1:21" x14ac:dyDescent="0.2">
      <c r="A65" s="36">
        <v>56</v>
      </c>
      <c r="B65" s="30">
        <v>0.63942307692307676</v>
      </c>
      <c r="C65" s="29" t="s">
        <v>20</v>
      </c>
      <c r="D65" s="30">
        <v>0.65544871794871773</v>
      </c>
      <c r="E65" s="29" t="s">
        <v>20</v>
      </c>
      <c r="J65" s="30">
        <v>0.82291666666667507</v>
      </c>
      <c r="K65" s="29" t="s">
        <v>20</v>
      </c>
      <c r="L65" s="30">
        <v>0.82291666666667507</v>
      </c>
      <c r="M65" s="29" t="s">
        <v>20</v>
      </c>
      <c r="N65" s="30"/>
      <c r="P65" s="30"/>
      <c r="R65" s="30">
        <v>0.84375</v>
      </c>
      <c r="S65" s="29" t="s">
        <v>20</v>
      </c>
      <c r="T65" s="30">
        <v>0.890625</v>
      </c>
      <c r="U65" s="29" t="s">
        <v>20</v>
      </c>
    </row>
    <row r="66" spans="1:21" x14ac:dyDescent="0.2">
      <c r="A66" s="36">
        <v>57</v>
      </c>
      <c r="B66" s="30">
        <v>0.64743589743589725</v>
      </c>
      <c r="C66" s="29" t="s">
        <v>20</v>
      </c>
      <c r="D66" s="30">
        <v>0.66346153846153821</v>
      </c>
      <c r="E66" s="29" t="s">
        <v>20</v>
      </c>
      <c r="J66" s="30">
        <v>0.83333333333334314</v>
      </c>
      <c r="K66" s="29" t="s">
        <v>20</v>
      </c>
      <c r="L66" s="30">
        <v>0.83333333333334314</v>
      </c>
      <c r="M66" s="29" t="s">
        <v>20</v>
      </c>
      <c r="N66" s="30"/>
      <c r="P66" s="30"/>
      <c r="R66" s="30">
        <v>0.85416666666666663</v>
      </c>
      <c r="S66" s="29" t="s">
        <v>20</v>
      </c>
      <c r="T66" s="30">
        <v>0.90625</v>
      </c>
      <c r="U66" s="29" t="s">
        <v>20</v>
      </c>
    </row>
    <row r="67" spans="1:21" x14ac:dyDescent="0.2">
      <c r="A67" s="36">
        <v>58</v>
      </c>
      <c r="B67" s="30">
        <v>0.65544871794871773</v>
      </c>
      <c r="C67" s="29" t="s">
        <v>20</v>
      </c>
      <c r="D67" s="30">
        <v>0.6714743589743587</v>
      </c>
      <c r="E67" s="29" t="s">
        <v>20</v>
      </c>
      <c r="J67" s="30">
        <v>0.84375000000001099</v>
      </c>
      <c r="K67" s="29" t="s">
        <v>20</v>
      </c>
      <c r="L67" s="30">
        <v>0.84375000000001099</v>
      </c>
      <c r="M67" s="29" t="s">
        <v>20</v>
      </c>
      <c r="N67" s="30"/>
      <c r="P67" s="30"/>
      <c r="R67" s="30">
        <v>0.86458333333333337</v>
      </c>
      <c r="S67" s="29" t="s">
        <v>20</v>
      </c>
      <c r="T67" s="30">
        <v>0.921875</v>
      </c>
      <c r="U67" s="29" t="s">
        <v>20</v>
      </c>
    </row>
    <row r="68" spans="1:21" x14ac:dyDescent="0.2">
      <c r="A68" s="36">
        <v>59</v>
      </c>
      <c r="B68" s="30">
        <v>0.66346153846153821</v>
      </c>
      <c r="C68" s="29" t="s">
        <v>20</v>
      </c>
      <c r="D68" s="30">
        <v>0.67948717948717918</v>
      </c>
      <c r="E68" s="29" t="s">
        <v>20</v>
      </c>
      <c r="J68" s="30">
        <v>0.85416666666666663</v>
      </c>
      <c r="K68" s="33" t="s">
        <v>20</v>
      </c>
      <c r="L68" s="30">
        <v>0.85416666666666663</v>
      </c>
      <c r="M68" s="33" t="s">
        <v>20</v>
      </c>
      <c r="N68" s="30"/>
      <c r="P68" s="30"/>
      <c r="R68" s="30">
        <v>0.875</v>
      </c>
      <c r="S68" s="29" t="s">
        <v>20</v>
      </c>
      <c r="T68" s="30">
        <v>0.9375</v>
      </c>
      <c r="U68" s="29" t="s">
        <v>20</v>
      </c>
    </row>
    <row r="69" spans="1:21" x14ac:dyDescent="0.2">
      <c r="A69" s="36">
        <v>60</v>
      </c>
      <c r="B69" s="30">
        <v>0.6714743589743587</v>
      </c>
      <c r="C69" s="29" t="s">
        <v>20</v>
      </c>
      <c r="D69" s="30">
        <v>0.6875</v>
      </c>
      <c r="E69" s="29" t="s">
        <v>20</v>
      </c>
      <c r="J69" s="30">
        <v>0.87083333333333335</v>
      </c>
      <c r="K69" s="33" t="s">
        <v>20</v>
      </c>
      <c r="L69" s="30">
        <v>0.87083333333333335</v>
      </c>
      <c r="M69" s="33" t="s">
        <v>20</v>
      </c>
      <c r="N69" s="30"/>
      <c r="P69" s="30"/>
      <c r="R69" s="30">
        <v>0.890625</v>
      </c>
      <c r="S69" s="29" t="s">
        <v>20</v>
      </c>
      <c r="T69" s="30"/>
    </row>
    <row r="70" spans="1:21" x14ac:dyDescent="0.2">
      <c r="A70" s="36">
        <v>61</v>
      </c>
      <c r="B70" s="30">
        <v>0.67948717948717918</v>
      </c>
      <c r="C70" s="29" t="s">
        <v>20</v>
      </c>
      <c r="D70" s="30">
        <v>0.69367877492877483</v>
      </c>
      <c r="E70" s="29" t="s">
        <v>20</v>
      </c>
      <c r="J70" s="30">
        <v>0.88750000000000007</v>
      </c>
      <c r="K70" s="33" t="s">
        <v>20</v>
      </c>
      <c r="L70" s="30">
        <v>0.88750000000000007</v>
      </c>
      <c r="M70" s="33" t="s">
        <v>20</v>
      </c>
      <c r="N70" s="30"/>
      <c r="P70" s="30"/>
      <c r="R70" s="30">
        <v>0.90625</v>
      </c>
      <c r="S70" s="29" t="s">
        <v>20</v>
      </c>
    </row>
    <row r="71" spans="1:21" x14ac:dyDescent="0.2">
      <c r="A71" s="36">
        <v>62</v>
      </c>
      <c r="B71" s="30">
        <v>0.6875</v>
      </c>
      <c r="C71" s="29" t="s">
        <v>20</v>
      </c>
      <c r="D71" s="30">
        <v>0.70055199430199433</v>
      </c>
      <c r="E71" s="29" t="s">
        <v>20</v>
      </c>
      <c r="J71" s="30">
        <v>0.90416666666666679</v>
      </c>
      <c r="K71" s="29" t="s">
        <v>20</v>
      </c>
      <c r="L71" s="30">
        <v>0.90416666666666679</v>
      </c>
      <c r="M71" s="29" t="s">
        <v>20</v>
      </c>
      <c r="N71" s="30"/>
      <c r="P71" s="30"/>
      <c r="R71" s="30">
        <v>0.921875</v>
      </c>
      <c r="S71" s="29" t="s">
        <v>20</v>
      </c>
    </row>
    <row r="72" spans="1:21" x14ac:dyDescent="0.2">
      <c r="A72" s="36">
        <v>63</v>
      </c>
      <c r="B72" s="30">
        <v>0.69560185185185175</v>
      </c>
      <c r="C72" s="29" t="s">
        <v>20</v>
      </c>
      <c r="D72" s="30">
        <v>0.70673076923076916</v>
      </c>
      <c r="E72" s="29" t="s">
        <v>20</v>
      </c>
      <c r="J72" s="30">
        <v>0.9208333333333335</v>
      </c>
      <c r="K72" s="29" t="s">
        <v>20</v>
      </c>
      <c r="L72" s="30">
        <v>0.9208333333333335</v>
      </c>
      <c r="M72" s="29" t="s">
        <v>20</v>
      </c>
      <c r="N72" s="30"/>
      <c r="P72" s="30"/>
      <c r="R72" s="30">
        <v>0.9375</v>
      </c>
      <c r="S72" s="29" t="s">
        <v>20</v>
      </c>
    </row>
    <row r="73" spans="1:21" x14ac:dyDescent="0.2">
      <c r="A73" s="36">
        <v>64</v>
      </c>
      <c r="B73" s="30">
        <v>0.70439814814814838</v>
      </c>
      <c r="C73" s="29" t="s">
        <v>20</v>
      </c>
      <c r="D73" s="30">
        <v>0.71314102564102555</v>
      </c>
      <c r="E73" s="29" t="s">
        <v>20</v>
      </c>
      <c r="J73" s="30">
        <v>0.93750000000000022</v>
      </c>
      <c r="K73" s="29" t="s">
        <v>20</v>
      </c>
      <c r="L73" s="30">
        <v>0.93750000000000022</v>
      </c>
      <c r="M73" s="29" t="s">
        <v>20</v>
      </c>
      <c r="N73" s="30"/>
      <c r="P73" s="30"/>
      <c r="R73" s="30"/>
    </row>
    <row r="74" spans="1:21" x14ac:dyDescent="0.2">
      <c r="A74" s="36">
        <v>65</v>
      </c>
      <c r="B74" s="30">
        <v>0.71250000000000002</v>
      </c>
      <c r="C74" s="29" t="s">
        <v>20</v>
      </c>
      <c r="D74" s="30">
        <v>0.71955128205128183</v>
      </c>
      <c r="E74" s="29" t="s">
        <v>20</v>
      </c>
      <c r="F74" s="30"/>
      <c r="J74" s="30"/>
      <c r="L74" s="30"/>
      <c r="N74" s="30"/>
      <c r="P74" s="30"/>
    </row>
    <row r="75" spans="1:21" x14ac:dyDescent="0.2">
      <c r="A75" s="36">
        <v>66</v>
      </c>
      <c r="B75" s="30">
        <v>0.7208333333333331</v>
      </c>
      <c r="C75" s="29" t="s">
        <v>20</v>
      </c>
      <c r="D75" s="30">
        <v>0.72596153846153832</v>
      </c>
      <c r="E75" s="29" t="s">
        <v>20</v>
      </c>
      <c r="F75" s="30"/>
      <c r="J75" s="30"/>
      <c r="L75" s="30"/>
      <c r="N75" s="30"/>
      <c r="P75" s="30"/>
    </row>
    <row r="76" spans="1:21" x14ac:dyDescent="0.2">
      <c r="A76" s="36">
        <v>67</v>
      </c>
      <c r="B76" s="30">
        <v>0.72916666666666663</v>
      </c>
      <c r="C76" s="29" t="s">
        <v>20</v>
      </c>
      <c r="D76" s="30">
        <v>0.73237179487179471</v>
      </c>
      <c r="E76" s="29" t="s">
        <v>20</v>
      </c>
      <c r="F76" s="30"/>
      <c r="J76" s="30"/>
      <c r="L76" s="30"/>
      <c r="N76" s="30"/>
      <c r="P76" s="30"/>
    </row>
    <row r="77" spans="1:21" x14ac:dyDescent="0.2">
      <c r="A77" s="36">
        <v>68</v>
      </c>
      <c r="B77" s="30">
        <v>0.73749999999999993</v>
      </c>
      <c r="C77" s="29" t="s">
        <v>20</v>
      </c>
      <c r="D77" s="30">
        <v>0.7387820512820511</v>
      </c>
      <c r="E77" s="29" t="s">
        <v>20</v>
      </c>
      <c r="N77" s="30"/>
      <c r="P77" s="30"/>
    </row>
    <row r="78" spans="1:21" x14ac:dyDescent="0.2">
      <c r="A78" s="36">
        <v>69</v>
      </c>
      <c r="B78" s="30">
        <v>0.74583333333333302</v>
      </c>
      <c r="C78" s="29" t="s">
        <v>20</v>
      </c>
      <c r="D78" s="30">
        <v>0.7451923076923076</v>
      </c>
      <c r="E78" s="29" t="s">
        <v>20</v>
      </c>
      <c r="N78" s="30"/>
      <c r="P78" s="30"/>
    </row>
    <row r="79" spans="1:21" x14ac:dyDescent="0.2">
      <c r="A79" s="36">
        <v>70</v>
      </c>
      <c r="B79" s="30">
        <v>0.75416666666666599</v>
      </c>
      <c r="C79" s="29" t="s">
        <v>20</v>
      </c>
      <c r="D79" s="30">
        <v>0.75160256410256387</v>
      </c>
      <c r="E79" s="29" t="s">
        <v>20</v>
      </c>
      <c r="F79" s="30"/>
      <c r="N79" s="30"/>
      <c r="P79" s="30"/>
    </row>
    <row r="80" spans="1:21" x14ac:dyDescent="0.2">
      <c r="A80" s="36">
        <v>71</v>
      </c>
      <c r="B80" s="30">
        <v>0.76250000000000007</v>
      </c>
      <c r="C80" s="29" t="s">
        <v>20</v>
      </c>
      <c r="D80" s="30">
        <v>0.75801282051282026</v>
      </c>
      <c r="E80" s="29" t="s">
        <v>20</v>
      </c>
      <c r="F80" s="30"/>
      <c r="N80" s="30"/>
      <c r="P80" s="30"/>
    </row>
    <row r="81" spans="1:16" x14ac:dyDescent="0.2">
      <c r="A81" s="36">
        <v>72</v>
      </c>
      <c r="B81" s="30">
        <v>0.77083333333333337</v>
      </c>
      <c r="C81" s="29" t="s">
        <v>20</v>
      </c>
      <c r="D81" s="30">
        <v>0.76442307692307654</v>
      </c>
      <c r="E81" s="29" t="s">
        <v>20</v>
      </c>
      <c r="F81" s="30"/>
      <c r="N81" s="30"/>
      <c r="P81" s="30"/>
    </row>
    <row r="82" spans="1:16" x14ac:dyDescent="0.2">
      <c r="A82" s="36">
        <v>73</v>
      </c>
      <c r="B82" s="30">
        <v>0.77893518518518512</v>
      </c>
      <c r="C82" s="29" t="s">
        <v>20</v>
      </c>
      <c r="D82" s="30">
        <v>0.77083333333333337</v>
      </c>
      <c r="E82" s="29" t="s">
        <v>20</v>
      </c>
      <c r="F82" s="30"/>
      <c r="N82" s="30"/>
      <c r="P82" s="30"/>
    </row>
    <row r="83" spans="1:16" x14ac:dyDescent="0.2">
      <c r="A83" s="36">
        <v>74</v>
      </c>
      <c r="B83" s="30">
        <v>0.78773148148148142</v>
      </c>
      <c r="C83" s="29" t="s">
        <v>20</v>
      </c>
      <c r="D83" s="30">
        <v>0.77754629629629635</v>
      </c>
      <c r="E83" s="29" t="s">
        <v>20</v>
      </c>
      <c r="F83" s="30"/>
      <c r="P83" s="30"/>
    </row>
    <row r="84" spans="1:16" x14ac:dyDescent="0.2">
      <c r="A84" s="36">
        <v>75</v>
      </c>
      <c r="B84" s="30">
        <v>0.79583333333333295</v>
      </c>
      <c r="C84" s="29" t="s">
        <v>20</v>
      </c>
      <c r="D84" s="30">
        <v>0.78495370370370343</v>
      </c>
      <c r="E84" s="29" t="s">
        <v>20</v>
      </c>
      <c r="F84" s="30"/>
      <c r="P84" s="30"/>
    </row>
    <row r="85" spans="1:16" x14ac:dyDescent="0.2">
      <c r="A85" s="36">
        <v>76</v>
      </c>
      <c r="B85" s="30">
        <v>0.80416666666666703</v>
      </c>
      <c r="C85" s="29" t="s">
        <v>20</v>
      </c>
      <c r="D85" s="30">
        <v>0.79166666666666696</v>
      </c>
      <c r="E85" s="29" t="s">
        <v>20</v>
      </c>
      <c r="F85" s="30"/>
      <c r="P85" s="30"/>
    </row>
    <row r="86" spans="1:16" x14ac:dyDescent="0.2">
      <c r="A86" s="36">
        <v>77</v>
      </c>
      <c r="B86" s="30">
        <v>0.8125</v>
      </c>
      <c r="C86" s="29" t="s">
        <v>20</v>
      </c>
      <c r="D86" s="30">
        <v>0.79861111111111116</v>
      </c>
      <c r="E86" s="29" t="s">
        <v>20</v>
      </c>
      <c r="F86" s="30"/>
    </row>
    <row r="87" spans="1:16" x14ac:dyDescent="0.2">
      <c r="A87" s="36">
        <v>78</v>
      </c>
      <c r="B87" s="30">
        <v>0.82083333333333297</v>
      </c>
      <c r="C87" s="29" t="s">
        <v>20</v>
      </c>
      <c r="D87" s="30">
        <v>0.80555555555555503</v>
      </c>
      <c r="E87" s="29" t="s">
        <v>20</v>
      </c>
      <c r="F87" s="30"/>
    </row>
    <row r="88" spans="1:16" x14ac:dyDescent="0.2">
      <c r="A88" s="36">
        <v>79</v>
      </c>
      <c r="B88" s="30">
        <v>0.82916666666666605</v>
      </c>
      <c r="C88" s="29" t="s">
        <v>20</v>
      </c>
      <c r="D88" s="30">
        <v>0.8125</v>
      </c>
      <c r="E88" s="29" t="s">
        <v>20</v>
      </c>
      <c r="F88" s="30"/>
    </row>
    <row r="89" spans="1:16" x14ac:dyDescent="0.2">
      <c r="A89" s="36">
        <v>80</v>
      </c>
      <c r="B89" s="30">
        <v>0.83750000000000002</v>
      </c>
      <c r="C89" s="29" t="s">
        <v>20</v>
      </c>
      <c r="D89" s="30">
        <v>0.81944444444444386</v>
      </c>
      <c r="E89" s="29" t="s">
        <v>20</v>
      </c>
      <c r="F89" s="30"/>
    </row>
    <row r="90" spans="1:16" x14ac:dyDescent="0.2">
      <c r="A90" s="36">
        <v>81</v>
      </c>
      <c r="B90" s="30">
        <v>0.8458333333333331</v>
      </c>
      <c r="C90" s="29" t="s">
        <v>20</v>
      </c>
      <c r="D90" s="30">
        <v>0.82638888888888884</v>
      </c>
      <c r="E90" s="29" t="s">
        <v>20</v>
      </c>
      <c r="F90" s="30"/>
    </row>
    <row r="91" spans="1:16" x14ac:dyDescent="0.2">
      <c r="A91" s="36">
        <v>82</v>
      </c>
      <c r="B91" s="30">
        <v>0.85416666666666663</v>
      </c>
      <c r="C91" s="29" t="s">
        <v>20</v>
      </c>
      <c r="D91" s="30">
        <v>0.83333333333333304</v>
      </c>
      <c r="E91" s="29" t="s">
        <v>20</v>
      </c>
      <c r="F91" s="30"/>
    </row>
    <row r="92" spans="1:16" x14ac:dyDescent="0.2">
      <c r="A92" s="36">
        <v>83</v>
      </c>
      <c r="B92" s="30">
        <v>0.86607142857142849</v>
      </c>
      <c r="C92" s="29" t="s">
        <v>20</v>
      </c>
      <c r="D92" s="30">
        <v>0.84027777777777812</v>
      </c>
      <c r="E92" s="29" t="s">
        <v>20</v>
      </c>
      <c r="F92" s="30"/>
    </row>
    <row r="93" spans="1:16" x14ac:dyDescent="0.2">
      <c r="A93" s="36">
        <v>84</v>
      </c>
      <c r="B93" s="30">
        <v>0.87797619047619035</v>
      </c>
      <c r="C93" s="29" t="s">
        <v>20</v>
      </c>
      <c r="D93" s="30">
        <v>0.84722222222222188</v>
      </c>
      <c r="E93" s="29" t="s">
        <v>20</v>
      </c>
      <c r="F93" s="30"/>
    </row>
    <row r="94" spans="1:16" x14ac:dyDescent="0.2">
      <c r="A94" s="36">
        <v>85</v>
      </c>
      <c r="B94" s="30">
        <v>0.88988095238095222</v>
      </c>
      <c r="C94" s="29" t="s">
        <v>20</v>
      </c>
      <c r="D94" s="30">
        <v>0.85416666666666663</v>
      </c>
      <c r="E94" s="29" t="s">
        <v>20</v>
      </c>
      <c r="F94" s="30"/>
    </row>
    <row r="95" spans="1:16" x14ac:dyDescent="0.2">
      <c r="A95" s="36">
        <v>86</v>
      </c>
      <c r="B95" s="30">
        <v>0.90178571428571408</v>
      </c>
      <c r="C95" s="29" t="s">
        <v>20</v>
      </c>
      <c r="D95" s="30">
        <v>0.86249999999999993</v>
      </c>
      <c r="E95" s="29" t="s">
        <v>20</v>
      </c>
      <c r="F95" s="30"/>
    </row>
    <row r="96" spans="1:16" x14ac:dyDescent="0.2">
      <c r="A96" s="36">
        <v>87</v>
      </c>
      <c r="B96" s="30">
        <v>0.91369047619047594</v>
      </c>
      <c r="C96" s="29" t="s">
        <v>20</v>
      </c>
      <c r="D96" s="30">
        <v>0.87083333333333324</v>
      </c>
      <c r="E96" s="29" t="s">
        <v>20</v>
      </c>
      <c r="F96" s="30"/>
    </row>
    <row r="97" spans="1:5" x14ac:dyDescent="0.2">
      <c r="A97" s="36">
        <v>88</v>
      </c>
      <c r="B97" s="30">
        <v>0.9255952380952378</v>
      </c>
      <c r="C97" s="29" t="s">
        <v>20</v>
      </c>
      <c r="D97" s="30">
        <v>0.87916666666666654</v>
      </c>
      <c r="E97" s="29" t="s">
        <v>20</v>
      </c>
    </row>
    <row r="98" spans="1:5" x14ac:dyDescent="0.2">
      <c r="A98" s="36">
        <v>89</v>
      </c>
      <c r="B98" s="30">
        <v>0.93749999999999967</v>
      </c>
      <c r="C98" s="29" t="s">
        <v>20</v>
      </c>
      <c r="D98" s="30">
        <v>0.88749999999999984</v>
      </c>
      <c r="E98" s="29" t="s">
        <v>20</v>
      </c>
    </row>
    <row r="99" spans="1:5" x14ac:dyDescent="0.2">
      <c r="A99" s="36">
        <v>90</v>
      </c>
      <c r="B99" s="30"/>
      <c r="D99" s="30">
        <v>0.89583333333333315</v>
      </c>
      <c r="E99" s="29" t="s">
        <v>20</v>
      </c>
    </row>
    <row r="100" spans="1:5" x14ac:dyDescent="0.2">
      <c r="A100" s="36">
        <v>91</v>
      </c>
      <c r="B100" s="30"/>
      <c r="D100" s="30">
        <v>0.90416666666666645</v>
      </c>
      <c r="E100" s="29" t="s">
        <v>20</v>
      </c>
    </row>
    <row r="101" spans="1:5" x14ac:dyDescent="0.2">
      <c r="A101" s="36">
        <v>92</v>
      </c>
      <c r="B101" s="30"/>
      <c r="D101" s="30">
        <v>0.91249999999999976</v>
      </c>
      <c r="E101" s="29" t="s">
        <v>20</v>
      </c>
    </row>
    <row r="102" spans="1:5" x14ac:dyDescent="0.2">
      <c r="A102" s="36">
        <v>93</v>
      </c>
      <c r="B102" s="30"/>
      <c r="D102" s="30">
        <v>0.92083333333333306</v>
      </c>
      <c r="E102" s="29" t="s">
        <v>20</v>
      </c>
    </row>
    <row r="103" spans="1:5" x14ac:dyDescent="0.2">
      <c r="A103" s="36">
        <v>94</v>
      </c>
      <c r="D103" s="30">
        <v>0.92916666666666636</v>
      </c>
      <c r="E103" s="29" t="s">
        <v>20</v>
      </c>
    </row>
    <row r="104" spans="1:5" x14ac:dyDescent="0.2">
      <c r="A104" s="36">
        <v>95</v>
      </c>
      <c r="D104" s="30">
        <v>0.93749999999999967</v>
      </c>
      <c r="E104" s="29" t="s">
        <v>20</v>
      </c>
    </row>
    <row r="105" spans="1:5" x14ac:dyDescent="0.2">
      <c r="A105" s="36" t="s">
        <v>64</v>
      </c>
      <c r="D105" s="30"/>
    </row>
    <row r="106" spans="1:5" x14ac:dyDescent="0.2">
      <c r="A106" s="36" t="s">
        <v>64</v>
      </c>
      <c r="D106" s="30"/>
    </row>
    <row r="107" spans="1:5" x14ac:dyDescent="0.2">
      <c r="A107" s="36" t="s">
        <v>64</v>
      </c>
      <c r="D107" s="30"/>
    </row>
    <row r="108" spans="1:5" x14ac:dyDescent="0.2">
      <c r="A108" s="36" t="s">
        <v>64</v>
      </c>
      <c r="D108" s="30"/>
    </row>
    <row r="109" spans="1:5" x14ac:dyDescent="0.2">
      <c r="A109" s="36" t="s">
        <v>64</v>
      </c>
      <c r="D109" s="30"/>
    </row>
    <row r="110" spans="1:5" x14ac:dyDescent="0.2">
      <c r="A110" s="36" t="s">
        <v>64</v>
      </c>
    </row>
    <row r="111" spans="1:5" x14ac:dyDescent="0.2">
      <c r="A111" s="36" t="s">
        <v>64</v>
      </c>
    </row>
    <row r="112" spans="1:5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35"/>
  <sheetViews>
    <sheetView topLeftCell="A139" zoomScale="75" zoomScaleNormal="75" workbookViewId="0">
      <selection activeCell="A139" sqref="A139"/>
    </sheetView>
  </sheetViews>
  <sheetFormatPr baseColWidth="10" defaultColWidth="11.42578125" defaultRowHeight="12.75" x14ac:dyDescent="0.2"/>
  <cols>
    <col min="1" max="1" width="12" style="31" customWidth="1"/>
    <col min="2" max="2" width="9.28515625" style="31" bestFit="1" customWidth="1"/>
    <col min="3" max="3" width="4.7109375" style="31" bestFit="1" customWidth="1"/>
    <col min="4" max="4" width="10.28515625" style="31" bestFit="1" customWidth="1"/>
    <col min="5" max="5" width="4.7109375" style="31" bestFit="1" customWidth="1"/>
    <col min="6" max="6" width="9" style="31" customWidth="1"/>
    <col min="7" max="7" width="4.7109375" style="31" bestFit="1" customWidth="1"/>
    <col min="8" max="8" width="10.28515625" style="31" bestFit="1" customWidth="1"/>
    <col min="9" max="9" width="4.7109375" style="31" bestFit="1" customWidth="1"/>
    <col min="10" max="10" width="9.28515625" style="31" customWidth="1"/>
    <col min="11" max="11" width="4.7109375" style="31" bestFit="1" customWidth="1"/>
    <col min="12" max="12" width="10.28515625" style="31" bestFit="1" customWidth="1"/>
    <col min="13" max="13" width="4.7109375" style="31" bestFit="1" customWidth="1"/>
    <col min="14" max="14" width="8.28515625" style="31" bestFit="1" customWidth="1"/>
    <col min="15" max="15" width="4.7109375" style="31" bestFit="1" customWidth="1"/>
    <col min="16" max="16" width="10.28515625" style="31" bestFit="1" customWidth="1"/>
    <col min="17" max="17" width="4.7109375" style="31" bestFit="1" customWidth="1"/>
    <col min="18" max="18" width="9.28515625" style="31" bestFit="1" customWidth="1"/>
    <col min="19" max="19" width="4.7109375" style="31" bestFit="1" customWidth="1"/>
    <col min="20" max="20" width="10.28515625" style="31" bestFit="1" customWidth="1"/>
    <col min="21" max="21" width="4.7109375" style="31" bestFit="1" customWidth="1"/>
    <col min="22" max="22" width="8.28515625" style="31" bestFit="1" customWidth="1"/>
    <col min="23" max="23" width="4.7109375" style="31" bestFit="1" customWidth="1"/>
    <col min="24" max="24" width="10.28515625" style="31" bestFit="1" customWidth="1"/>
    <col min="25" max="25" width="4.7109375" style="31" bestFit="1" customWidth="1"/>
    <col min="26" max="16384" width="11.42578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18" customFormat="1" x14ac:dyDescent="0.2">
      <c r="A4" s="8" t="s">
        <v>3</v>
      </c>
      <c r="B4" s="9"/>
      <c r="C4" s="9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57">
        <v>0.22916666666666666</v>
      </c>
      <c r="C10" s="58" t="s">
        <v>20</v>
      </c>
      <c r="D10" s="57">
        <v>0.22916666666666666</v>
      </c>
      <c r="E10" s="58" t="s">
        <v>20</v>
      </c>
      <c r="F10" s="57"/>
      <c r="G10" s="58"/>
      <c r="H10" s="57"/>
      <c r="I10" s="58"/>
      <c r="J10" s="57">
        <v>0.2361111111111111</v>
      </c>
      <c r="K10" s="59" t="s">
        <v>20</v>
      </c>
      <c r="L10" s="57">
        <v>0.2361111111111111</v>
      </c>
      <c r="M10" s="59" t="s">
        <v>20</v>
      </c>
      <c r="N10" s="57"/>
      <c r="O10" s="58"/>
      <c r="P10" s="57"/>
      <c r="Q10" s="58"/>
      <c r="R10" s="57">
        <v>0.24305555555555555</v>
      </c>
      <c r="S10" s="59" t="s">
        <v>20</v>
      </c>
      <c r="T10" s="57">
        <v>0.2361111111111111</v>
      </c>
      <c r="U10" s="59" t="s">
        <v>20</v>
      </c>
      <c r="V10" s="57"/>
      <c r="W10" s="58"/>
      <c r="X10" s="57"/>
      <c r="Y10" s="58"/>
    </row>
    <row r="11" spans="1:25" x14ac:dyDescent="0.2">
      <c r="A11" s="36">
        <v>2</v>
      </c>
      <c r="B11" s="57">
        <v>0.23489583333333333</v>
      </c>
      <c r="C11" s="58" t="s">
        <v>20</v>
      </c>
      <c r="D11" s="57">
        <v>0.23587962962962963</v>
      </c>
      <c r="E11" s="58" t="s">
        <v>20</v>
      </c>
      <c r="F11" s="57"/>
      <c r="G11" s="58"/>
      <c r="H11" s="57"/>
      <c r="I11" s="58"/>
      <c r="J11" s="57">
        <v>0.2474537037037037</v>
      </c>
      <c r="K11" s="59" t="s">
        <v>20</v>
      </c>
      <c r="L11" s="57">
        <v>0.2474537037037037</v>
      </c>
      <c r="M11" s="59" t="s">
        <v>20</v>
      </c>
      <c r="N11" s="57"/>
      <c r="O11" s="58"/>
      <c r="P11" s="57"/>
      <c r="Q11" s="58"/>
      <c r="R11" s="57">
        <v>0.25572916666666667</v>
      </c>
      <c r="S11" s="59" t="s">
        <v>20</v>
      </c>
      <c r="T11" s="57">
        <v>0.24936342592592592</v>
      </c>
      <c r="U11" s="59" t="s">
        <v>20</v>
      </c>
      <c r="V11" s="57"/>
      <c r="W11" s="58"/>
      <c r="X11" s="57"/>
      <c r="Y11" s="58"/>
    </row>
    <row r="12" spans="1:25" x14ac:dyDescent="0.2">
      <c r="A12" s="36">
        <v>3</v>
      </c>
      <c r="B12" s="57">
        <v>0.24130787037037038</v>
      </c>
      <c r="C12" s="58" t="s">
        <v>20</v>
      </c>
      <c r="D12" s="57">
        <v>0.24328703703703702</v>
      </c>
      <c r="E12" s="58" t="s">
        <v>20</v>
      </c>
      <c r="F12" s="57"/>
      <c r="G12" s="58"/>
      <c r="H12" s="57"/>
      <c r="I12" s="58"/>
      <c r="J12" s="57">
        <v>0.2587962962962963</v>
      </c>
      <c r="K12" s="59" t="s">
        <v>20</v>
      </c>
      <c r="L12" s="57">
        <v>0.2587962962962963</v>
      </c>
      <c r="M12" s="59" t="s">
        <v>20</v>
      </c>
      <c r="N12" s="57"/>
      <c r="O12" s="58"/>
      <c r="P12" s="57"/>
      <c r="Q12" s="58"/>
      <c r="R12" s="57">
        <v>0.26840277777777777</v>
      </c>
      <c r="S12" s="59" t="s">
        <v>20</v>
      </c>
      <c r="T12" s="57">
        <v>0.26261574074074073</v>
      </c>
      <c r="U12" s="59" t="s">
        <v>20</v>
      </c>
      <c r="V12" s="57"/>
      <c r="W12" s="58"/>
      <c r="X12" s="57"/>
      <c r="Y12" s="58"/>
    </row>
    <row r="13" spans="1:25" x14ac:dyDescent="0.2">
      <c r="A13" s="36">
        <v>4</v>
      </c>
      <c r="B13" s="57">
        <v>0.24702546296296296</v>
      </c>
      <c r="C13" s="58" t="s">
        <v>20</v>
      </c>
      <c r="D13" s="57">
        <v>0.25</v>
      </c>
      <c r="E13" s="58" t="s">
        <v>20</v>
      </c>
      <c r="F13" s="57"/>
      <c r="G13" s="58"/>
      <c r="H13" s="57"/>
      <c r="I13" s="58"/>
      <c r="J13" s="57">
        <v>0.27083333333333331</v>
      </c>
      <c r="K13" s="59" t="s">
        <v>20</v>
      </c>
      <c r="L13" s="57">
        <v>0.27083333333333331</v>
      </c>
      <c r="M13" s="59" t="s">
        <v>20</v>
      </c>
      <c r="N13" s="57"/>
      <c r="O13" s="58"/>
      <c r="P13" s="57"/>
      <c r="Q13" s="58"/>
      <c r="R13" s="57">
        <v>0.28107638888888886</v>
      </c>
      <c r="S13" s="59" t="s">
        <v>20</v>
      </c>
      <c r="T13" s="57">
        <v>0.27586805555555555</v>
      </c>
      <c r="U13" s="59" t="s">
        <v>20</v>
      </c>
      <c r="V13" s="57"/>
      <c r="W13" s="58"/>
      <c r="X13" s="57"/>
      <c r="Y13" s="58"/>
    </row>
    <row r="14" spans="1:25" x14ac:dyDescent="0.2">
      <c r="A14" s="36">
        <v>5</v>
      </c>
      <c r="B14" s="57">
        <v>0.25297453703703704</v>
      </c>
      <c r="C14" s="58" t="s">
        <v>20</v>
      </c>
      <c r="D14" s="57">
        <v>0.25694444444444442</v>
      </c>
      <c r="E14" s="58" t="s">
        <v>20</v>
      </c>
      <c r="F14" s="57"/>
      <c r="G14" s="58"/>
      <c r="H14" s="57"/>
      <c r="I14" s="58"/>
      <c r="J14" s="57">
        <v>0.2810185185185185</v>
      </c>
      <c r="K14" s="59" t="s">
        <v>20</v>
      </c>
      <c r="L14" s="57">
        <v>0.2810185185185185</v>
      </c>
      <c r="M14" s="59" t="s">
        <v>20</v>
      </c>
      <c r="N14" s="57"/>
      <c r="O14" s="58"/>
      <c r="P14" s="57"/>
      <c r="Q14" s="58"/>
      <c r="R14" s="57">
        <v>0.29375000000000001</v>
      </c>
      <c r="S14" s="59" t="s">
        <v>20</v>
      </c>
      <c r="T14" s="57">
        <v>0.28912037037037036</v>
      </c>
      <c r="U14" s="59" t="s">
        <v>20</v>
      </c>
      <c r="V14" s="57"/>
      <c r="W14" s="58"/>
      <c r="X14" s="57"/>
      <c r="Y14" s="58"/>
    </row>
    <row r="15" spans="1:25" x14ac:dyDescent="0.2">
      <c r="A15" s="36">
        <v>6</v>
      </c>
      <c r="B15" s="57">
        <v>0.25892361111111112</v>
      </c>
      <c r="C15" s="58" t="s">
        <v>20</v>
      </c>
      <c r="D15" s="57">
        <v>0.2638888888888889</v>
      </c>
      <c r="E15" s="58" t="s">
        <v>20</v>
      </c>
      <c r="F15" s="57"/>
      <c r="G15" s="58"/>
      <c r="H15" s="59"/>
      <c r="I15" s="59"/>
      <c r="J15" s="57">
        <v>0.29189814814814813</v>
      </c>
      <c r="K15" s="59" t="s">
        <v>20</v>
      </c>
      <c r="L15" s="57">
        <v>0.29189814814814813</v>
      </c>
      <c r="M15" s="59" t="s">
        <v>20</v>
      </c>
      <c r="N15" s="57"/>
      <c r="O15" s="58"/>
      <c r="P15" s="57"/>
      <c r="Q15" s="58"/>
      <c r="R15" s="57">
        <v>0.3064236111111111</v>
      </c>
      <c r="S15" s="59" t="s">
        <v>20</v>
      </c>
      <c r="T15" s="57">
        <v>0.30237268518518517</v>
      </c>
      <c r="U15" s="59" t="s">
        <v>20</v>
      </c>
      <c r="V15" s="57"/>
      <c r="W15" s="58"/>
      <c r="X15" s="57"/>
      <c r="Y15" s="58"/>
    </row>
    <row r="16" spans="1:25" x14ac:dyDescent="0.2">
      <c r="A16" s="36">
        <v>7</v>
      </c>
      <c r="B16" s="57">
        <v>0.26488425925925924</v>
      </c>
      <c r="C16" s="58" t="s">
        <v>20</v>
      </c>
      <c r="D16" s="57">
        <v>0.27083333333333331</v>
      </c>
      <c r="E16" s="58" t="s">
        <v>20</v>
      </c>
      <c r="F16" s="57"/>
      <c r="G16" s="58"/>
      <c r="H16" s="59"/>
      <c r="I16" s="59"/>
      <c r="J16" s="57">
        <v>0.30208333333333343</v>
      </c>
      <c r="K16" s="59" t="s">
        <v>20</v>
      </c>
      <c r="L16" s="57">
        <v>0.30208333333333343</v>
      </c>
      <c r="M16" s="59" t="s">
        <v>20</v>
      </c>
      <c r="N16" s="57"/>
      <c r="O16" s="58"/>
      <c r="P16" s="57"/>
      <c r="Q16" s="58"/>
      <c r="R16" s="57">
        <v>0.3190972222222222</v>
      </c>
      <c r="S16" s="59" t="s">
        <v>20</v>
      </c>
      <c r="T16" s="57">
        <v>0.31562499999999999</v>
      </c>
      <c r="U16" s="59" t="s">
        <v>20</v>
      </c>
      <c r="V16" s="57"/>
      <c r="W16" s="58"/>
      <c r="X16" s="57"/>
      <c r="Y16" s="58"/>
    </row>
    <row r="17" spans="1:25" x14ac:dyDescent="0.2">
      <c r="A17" s="36">
        <v>8</v>
      </c>
      <c r="B17" s="57">
        <v>0.27083333333333331</v>
      </c>
      <c r="C17" s="58" t="s">
        <v>20</v>
      </c>
      <c r="D17" s="57">
        <v>0.27506613756613751</v>
      </c>
      <c r="E17" s="58" t="s">
        <v>20</v>
      </c>
      <c r="F17" s="57"/>
      <c r="G17" s="58"/>
      <c r="H17" s="59"/>
      <c r="I17" s="59"/>
      <c r="J17" s="57">
        <v>0.31250000000000006</v>
      </c>
      <c r="K17" s="59" t="s">
        <v>20</v>
      </c>
      <c r="L17" s="57">
        <v>0.31250000000000006</v>
      </c>
      <c r="M17" s="59" t="s">
        <v>20</v>
      </c>
      <c r="N17" s="57"/>
      <c r="O17" s="58"/>
      <c r="P17" s="57"/>
      <c r="Q17" s="58"/>
      <c r="R17" s="57">
        <v>0.33177083333333335</v>
      </c>
      <c r="S17" s="59" t="s">
        <v>20</v>
      </c>
      <c r="T17" s="57">
        <v>0.3288773148148148</v>
      </c>
      <c r="U17" s="59" t="s">
        <v>20</v>
      </c>
      <c r="V17" s="57"/>
      <c r="W17" s="58"/>
      <c r="X17" s="57"/>
      <c r="Y17" s="58"/>
    </row>
    <row r="18" spans="1:25" x14ac:dyDescent="0.2">
      <c r="A18" s="36">
        <v>9</v>
      </c>
      <c r="B18" s="57">
        <v>0.27506613756613751</v>
      </c>
      <c r="C18" s="58" t="s">
        <v>20</v>
      </c>
      <c r="D18" s="57">
        <v>0.27999338624338621</v>
      </c>
      <c r="E18" s="58" t="s">
        <v>20</v>
      </c>
      <c r="F18" s="57"/>
      <c r="G18" s="58"/>
      <c r="H18" s="59"/>
      <c r="I18" s="59"/>
      <c r="J18" s="57">
        <v>0.32291666666666674</v>
      </c>
      <c r="K18" s="59" t="s">
        <v>20</v>
      </c>
      <c r="L18" s="57">
        <v>0.32291666666666674</v>
      </c>
      <c r="M18" s="59" t="s">
        <v>20</v>
      </c>
      <c r="N18" s="57"/>
      <c r="O18" s="58"/>
      <c r="P18" s="57"/>
      <c r="Q18" s="58"/>
      <c r="R18" s="57">
        <v>0.34444444444444444</v>
      </c>
      <c r="S18" s="59" t="s">
        <v>20</v>
      </c>
      <c r="T18" s="57">
        <v>0.34212962962962962</v>
      </c>
      <c r="U18" s="59" t="s">
        <v>20</v>
      </c>
      <c r="V18" s="57"/>
      <c r="W18" s="58"/>
      <c r="X18" s="57"/>
      <c r="Y18" s="58"/>
    </row>
    <row r="19" spans="1:25" x14ac:dyDescent="0.2">
      <c r="A19" s="36">
        <v>10</v>
      </c>
      <c r="B19" s="57">
        <v>0.27999338624338621</v>
      </c>
      <c r="C19" s="58" t="s">
        <v>20</v>
      </c>
      <c r="D19" s="57">
        <v>0.28422619047619041</v>
      </c>
      <c r="E19" s="58" t="s">
        <v>20</v>
      </c>
      <c r="F19" s="57"/>
      <c r="G19" s="58"/>
      <c r="H19" s="59"/>
      <c r="I19" s="59"/>
      <c r="J19" s="57">
        <v>0.33333333333333343</v>
      </c>
      <c r="K19" s="59" t="s">
        <v>20</v>
      </c>
      <c r="L19" s="57">
        <v>0.33333333333333343</v>
      </c>
      <c r="M19" s="59" t="s">
        <v>20</v>
      </c>
      <c r="N19" s="57"/>
      <c r="O19" s="58"/>
      <c r="P19" s="57"/>
      <c r="Q19" s="58"/>
      <c r="R19" s="57">
        <v>0.35711805555555554</v>
      </c>
      <c r="S19" s="59" t="s">
        <v>20</v>
      </c>
      <c r="T19" s="57">
        <v>0.35538194444444443</v>
      </c>
      <c r="U19" s="59" t="s">
        <v>20</v>
      </c>
      <c r="V19" s="57"/>
      <c r="W19" s="58"/>
      <c r="X19" s="57"/>
      <c r="Y19" s="58"/>
    </row>
    <row r="20" spans="1:25" x14ac:dyDescent="0.2">
      <c r="A20" s="36">
        <v>11</v>
      </c>
      <c r="B20" s="57">
        <v>0.28422619047619041</v>
      </c>
      <c r="C20" s="58" t="s">
        <v>20</v>
      </c>
      <c r="D20" s="57">
        <v>0.28869047619047611</v>
      </c>
      <c r="E20" s="58" t="s">
        <v>20</v>
      </c>
      <c r="F20" s="57"/>
      <c r="G20" s="58"/>
      <c r="H20" s="59"/>
      <c r="I20" s="59"/>
      <c r="J20" s="57">
        <v>0.34375000000000017</v>
      </c>
      <c r="K20" s="59" t="s">
        <v>20</v>
      </c>
      <c r="L20" s="57">
        <v>0.34375000000000017</v>
      </c>
      <c r="M20" s="59" t="s">
        <v>20</v>
      </c>
      <c r="N20" s="57"/>
      <c r="O20" s="58"/>
      <c r="P20" s="57"/>
      <c r="Q20" s="58"/>
      <c r="R20" s="57">
        <v>0.36979166666666669</v>
      </c>
      <c r="S20" s="59" t="s">
        <v>20</v>
      </c>
      <c r="T20" s="57">
        <v>0.36863425925925924</v>
      </c>
      <c r="U20" s="59" t="s">
        <v>20</v>
      </c>
      <c r="V20" s="57"/>
      <c r="W20" s="58"/>
      <c r="X20" s="57"/>
      <c r="Y20" s="58"/>
    </row>
    <row r="21" spans="1:25" x14ac:dyDescent="0.2">
      <c r="A21" s="36">
        <v>12</v>
      </c>
      <c r="B21" s="57">
        <v>0.28869047619047611</v>
      </c>
      <c r="C21" s="58" t="s">
        <v>20</v>
      </c>
      <c r="D21" s="57">
        <v>0.29315476190476181</v>
      </c>
      <c r="E21" s="58" t="s">
        <v>20</v>
      </c>
      <c r="F21" s="57"/>
      <c r="G21" s="58"/>
      <c r="H21" s="59"/>
      <c r="I21" s="59"/>
      <c r="J21" s="57">
        <v>0.3541666666666668</v>
      </c>
      <c r="K21" s="59" t="s">
        <v>20</v>
      </c>
      <c r="L21" s="57">
        <v>0.3541666666666668</v>
      </c>
      <c r="M21" s="59" t="s">
        <v>20</v>
      </c>
      <c r="N21" s="57"/>
      <c r="O21" s="59"/>
      <c r="P21" s="59"/>
      <c r="Q21" s="59"/>
      <c r="R21" s="57">
        <v>0.38246527777777778</v>
      </c>
      <c r="S21" s="59" t="s">
        <v>20</v>
      </c>
      <c r="T21" s="57">
        <v>0.38188657407407406</v>
      </c>
      <c r="U21" s="59" t="s">
        <v>20</v>
      </c>
      <c r="V21" s="57"/>
      <c r="W21" s="58"/>
      <c r="X21" s="57"/>
      <c r="Y21" s="58"/>
    </row>
    <row r="22" spans="1:25" x14ac:dyDescent="0.2">
      <c r="A22" s="36">
        <v>13</v>
      </c>
      <c r="B22" s="57">
        <v>0.29315476190476181</v>
      </c>
      <c r="C22" s="58" t="s">
        <v>20</v>
      </c>
      <c r="D22" s="57">
        <v>0.29761904761904751</v>
      </c>
      <c r="E22" s="58" t="s">
        <v>20</v>
      </c>
      <c r="F22" s="57"/>
      <c r="G22" s="59"/>
      <c r="H22" s="59"/>
      <c r="I22" s="59"/>
      <c r="J22" s="57">
        <v>0.36458333333333348</v>
      </c>
      <c r="K22" s="59" t="s">
        <v>20</v>
      </c>
      <c r="L22" s="57">
        <v>0.36458333333333348</v>
      </c>
      <c r="M22" s="59" t="s">
        <v>20</v>
      </c>
      <c r="N22" s="57"/>
      <c r="O22" s="59"/>
      <c r="P22" s="59"/>
      <c r="Q22" s="59"/>
      <c r="R22" s="57">
        <v>0.39583333333333331</v>
      </c>
      <c r="S22" s="59" t="s">
        <v>20</v>
      </c>
      <c r="T22" s="57">
        <v>0.39583333333333331</v>
      </c>
      <c r="U22" s="59" t="s">
        <v>20</v>
      </c>
      <c r="V22" s="59"/>
      <c r="W22" s="59"/>
      <c r="X22" s="59"/>
      <c r="Y22" s="59"/>
    </row>
    <row r="23" spans="1:25" x14ac:dyDescent="0.2">
      <c r="A23" s="36">
        <v>14</v>
      </c>
      <c r="B23" s="57">
        <v>0.29761904761904751</v>
      </c>
      <c r="C23" s="58" t="s">
        <v>20</v>
      </c>
      <c r="D23" s="57">
        <v>0.3020833333333332</v>
      </c>
      <c r="E23" s="58" t="s">
        <v>20</v>
      </c>
      <c r="F23" s="57"/>
      <c r="G23" s="59"/>
      <c r="H23" s="59"/>
      <c r="I23" s="59"/>
      <c r="J23" s="57">
        <v>0.37500000000000017</v>
      </c>
      <c r="K23" s="59" t="s">
        <v>20</v>
      </c>
      <c r="L23" s="57">
        <v>0.37500000000000017</v>
      </c>
      <c r="M23" s="59" t="s">
        <v>20</v>
      </c>
      <c r="N23" s="57"/>
      <c r="O23" s="59"/>
      <c r="P23" s="59"/>
      <c r="Q23" s="59"/>
      <c r="R23" s="57">
        <v>0.40671296296296294</v>
      </c>
      <c r="S23" s="59" t="s">
        <v>20</v>
      </c>
      <c r="T23" s="57">
        <v>0.40671296296296294</v>
      </c>
      <c r="U23" s="59" t="s">
        <v>20</v>
      </c>
      <c r="V23" s="57"/>
      <c r="W23" s="59"/>
      <c r="X23" s="59"/>
      <c r="Y23" s="59"/>
    </row>
    <row r="24" spans="1:25" x14ac:dyDescent="0.2">
      <c r="A24" s="36">
        <v>15</v>
      </c>
      <c r="B24" s="57">
        <v>0.3020833333333332</v>
      </c>
      <c r="C24" s="58" t="s">
        <v>20</v>
      </c>
      <c r="D24" s="57">
        <v>0.3065476190476189</v>
      </c>
      <c r="E24" s="58" t="s">
        <v>20</v>
      </c>
      <c r="F24" s="57"/>
      <c r="G24" s="59"/>
      <c r="H24" s="59"/>
      <c r="I24" s="59"/>
      <c r="J24" s="57">
        <v>0.3854166666666668</v>
      </c>
      <c r="K24" s="59" t="s">
        <v>20</v>
      </c>
      <c r="L24" s="57">
        <v>0.3854166666666668</v>
      </c>
      <c r="M24" s="59" t="s">
        <v>20</v>
      </c>
      <c r="N24" s="57"/>
      <c r="O24" s="59"/>
      <c r="P24" s="59"/>
      <c r="Q24" s="59"/>
      <c r="R24" s="57">
        <v>0.41828703703703707</v>
      </c>
      <c r="S24" s="59" t="s">
        <v>20</v>
      </c>
      <c r="T24" s="57">
        <v>0.41828703703703707</v>
      </c>
      <c r="U24" s="59" t="s">
        <v>20</v>
      </c>
      <c r="V24" s="57"/>
      <c r="W24" s="59"/>
      <c r="X24" s="57"/>
      <c r="Y24" s="59"/>
    </row>
    <row r="25" spans="1:25" x14ac:dyDescent="0.2">
      <c r="A25" s="36">
        <v>16</v>
      </c>
      <c r="B25" s="57">
        <v>0.3065476190476189</v>
      </c>
      <c r="C25" s="58" t="s">
        <v>20</v>
      </c>
      <c r="D25" s="57">
        <v>0.3110119047619046</v>
      </c>
      <c r="E25" s="58" t="s">
        <v>20</v>
      </c>
      <c r="F25" s="57"/>
      <c r="G25" s="59"/>
      <c r="H25" s="59"/>
      <c r="I25" s="59"/>
      <c r="J25" s="57">
        <v>0.39583333333333348</v>
      </c>
      <c r="K25" s="59" t="s">
        <v>20</v>
      </c>
      <c r="L25" s="57">
        <v>0.39583333333333348</v>
      </c>
      <c r="M25" s="59" t="s">
        <v>20</v>
      </c>
      <c r="N25" s="57"/>
      <c r="O25" s="59"/>
      <c r="P25" s="59"/>
      <c r="Q25" s="59"/>
      <c r="R25" s="57">
        <v>0.4291666666666667</v>
      </c>
      <c r="S25" s="59" t="s">
        <v>20</v>
      </c>
      <c r="T25" s="57">
        <v>0.4291666666666667</v>
      </c>
      <c r="U25" s="59" t="s">
        <v>20</v>
      </c>
      <c r="V25" s="57"/>
      <c r="W25" s="59"/>
      <c r="X25" s="57"/>
      <c r="Y25" s="59"/>
    </row>
    <row r="26" spans="1:25" x14ac:dyDescent="0.2">
      <c r="A26" s="36">
        <v>17</v>
      </c>
      <c r="B26" s="57">
        <v>0.3110119047619046</v>
      </c>
      <c r="C26" s="58" t="s">
        <v>20</v>
      </c>
      <c r="D26" s="57">
        <v>0.3154761904761903</v>
      </c>
      <c r="E26" s="58" t="s">
        <v>20</v>
      </c>
      <c r="F26" s="57"/>
      <c r="G26" s="59"/>
      <c r="H26" s="59"/>
      <c r="I26" s="59"/>
      <c r="J26" s="57">
        <v>0.40625000000000022</v>
      </c>
      <c r="K26" s="59" t="s">
        <v>20</v>
      </c>
      <c r="L26" s="57">
        <v>0.40625000000000022</v>
      </c>
      <c r="M26" s="59" t="s">
        <v>20</v>
      </c>
      <c r="N26" s="57"/>
      <c r="O26" s="59"/>
      <c r="P26" s="59"/>
      <c r="Q26" s="59"/>
      <c r="R26" s="57">
        <v>0.44027777777777782</v>
      </c>
      <c r="S26" s="59" t="s">
        <v>20</v>
      </c>
      <c r="T26" s="57">
        <v>0.44027777777777782</v>
      </c>
      <c r="U26" s="59" t="s">
        <v>20</v>
      </c>
      <c r="V26" s="57"/>
      <c r="W26" s="59"/>
      <c r="X26" s="57"/>
      <c r="Y26" s="59"/>
    </row>
    <row r="27" spans="1:25" x14ac:dyDescent="0.2">
      <c r="A27" s="36">
        <v>18</v>
      </c>
      <c r="B27" s="57">
        <v>0.3154761904761903</v>
      </c>
      <c r="C27" s="58" t="s">
        <v>20</v>
      </c>
      <c r="D27" s="57">
        <v>0.319940476190476</v>
      </c>
      <c r="E27" s="58" t="s">
        <v>20</v>
      </c>
      <c r="F27" s="57"/>
      <c r="G27" s="59"/>
      <c r="H27" s="59"/>
      <c r="I27" s="59"/>
      <c r="J27" s="57">
        <v>0.41666666666666691</v>
      </c>
      <c r="K27" s="59" t="s">
        <v>20</v>
      </c>
      <c r="L27" s="57">
        <v>0.41666666666666691</v>
      </c>
      <c r="M27" s="59" t="s">
        <v>20</v>
      </c>
      <c r="N27" s="57"/>
      <c r="O27" s="59"/>
      <c r="P27" s="59"/>
      <c r="Q27" s="59"/>
      <c r="R27" s="57">
        <v>0.45138888888888901</v>
      </c>
      <c r="S27" s="59" t="s">
        <v>20</v>
      </c>
      <c r="T27" s="57">
        <v>0.45138888888888901</v>
      </c>
      <c r="U27" s="59" t="s">
        <v>20</v>
      </c>
      <c r="V27" s="57"/>
      <c r="W27" s="59"/>
      <c r="X27" s="57"/>
      <c r="Y27" s="59"/>
    </row>
    <row r="28" spans="1:25" x14ac:dyDescent="0.2">
      <c r="A28" s="36">
        <v>19</v>
      </c>
      <c r="B28" s="57">
        <v>0.319940476190476</v>
      </c>
      <c r="C28" s="58" t="s">
        <v>20</v>
      </c>
      <c r="D28" s="57">
        <v>0.3244047619047617</v>
      </c>
      <c r="E28" s="58" t="s">
        <v>20</v>
      </c>
      <c r="F28" s="57"/>
      <c r="G28" s="59"/>
      <c r="H28" s="59"/>
      <c r="I28" s="59"/>
      <c r="J28" s="57">
        <v>0.42708333333333354</v>
      </c>
      <c r="K28" s="59" t="s">
        <v>20</v>
      </c>
      <c r="L28" s="57">
        <v>0.42708333333333354</v>
      </c>
      <c r="M28" s="59" t="s">
        <v>20</v>
      </c>
      <c r="N28" s="57"/>
      <c r="O28" s="59"/>
      <c r="P28" s="59"/>
      <c r="Q28" s="59"/>
      <c r="R28" s="57">
        <v>0.46250000000000008</v>
      </c>
      <c r="S28" s="59" t="s">
        <v>20</v>
      </c>
      <c r="T28" s="57">
        <v>0.46250000000000008</v>
      </c>
      <c r="U28" s="59" t="s">
        <v>20</v>
      </c>
      <c r="V28" s="57"/>
      <c r="W28" s="59"/>
      <c r="X28" s="57"/>
      <c r="Y28" s="59"/>
    </row>
    <row r="29" spans="1:25" x14ac:dyDescent="0.2">
      <c r="A29" s="36">
        <v>20</v>
      </c>
      <c r="B29" s="57">
        <v>0.3244047619047617</v>
      </c>
      <c r="C29" s="58" t="s">
        <v>20</v>
      </c>
      <c r="D29" s="57">
        <v>0.32886904761904739</v>
      </c>
      <c r="E29" s="58" t="s">
        <v>20</v>
      </c>
      <c r="F29" s="57"/>
      <c r="G29" s="59"/>
      <c r="H29" s="59"/>
      <c r="I29" s="59"/>
      <c r="J29" s="57">
        <v>0.43750000000000022</v>
      </c>
      <c r="K29" s="59" t="s">
        <v>20</v>
      </c>
      <c r="L29" s="57">
        <v>0.43750000000000022</v>
      </c>
      <c r="M29" s="59" t="s">
        <v>20</v>
      </c>
      <c r="N29" s="57"/>
      <c r="O29" s="59"/>
      <c r="P29" s="59"/>
      <c r="Q29" s="59"/>
      <c r="R29" s="57">
        <v>0.4736111111111112</v>
      </c>
      <c r="S29" s="59" t="s">
        <v>20</v>
      </c>
      <c r="T29" s="57">
        <v>0.4736111111111112</v>
      </c>
      <c r="U29" s="59" t="s">
        <v>20</v>
      </c>
      <c r="V29" s="57"/>
      <c r="W29" s="59"/>
      <c r="X29" s="57"/>
      <c r="Y29" s="59"/>
    </row>
    <row r="30" spans="1:25" x14ac:dyDescent="0.2">
      <c r="A30" s="36">
        <v>21</v>
      </c>
      <c r="B30" s="57">
        <v>0.32886904761904739</v>
      </c>
      <c r="C30" s="58" t="s">
        <v>20</v>
      </c>
      <c r="D30" s="57">
        <v>0.33333333333333331</v>
      </c>
      <c r="E30" s="58" t="s">
        <v>20</v>
      </c>
      <c r="F30" s="57"/>
      <c r="G30" s="59"/>
      <c r="H30" s="57"/>
      <c r="I30" s="59"/>
      <c r="J30" s="57">
        <v>0.44791666666666702</v>
      </c>
      <c r="K30" s="59" t="s">
        <v>20</v>
      </c>
      <c r="L30" s="57">
        <v>0.44791666666666702</v>
      </c>
      <c r="M30" s="59" t="s">
        <v>20</v>
      </c>
      <c r="N30" s="57"/>
      <c r="O30" s="59"/>
      <c r="P30" s="59"/>
      <c r="Q30" s="59"/>
      <c r="R30" s="57">
        <v>0.48472222222222244</v>
      </c>
      <c r="S30" s="59" t="s">
        <v>20</v>
      </c>
      <c r="T30" s="57">
        <v>0.48472222222222244</v>
      </c>
      <c r="U30" s="59" t="s">
        <v>20</v>
      </c>
      <c r="V30" s="57"/>
      <c r="W30" s="59"/>
      <c r="X30" s="57"/>
      <c r="Y30" s="59"/>
    </row>
    <row r="31" spans="1:25" x14ac:dyDescent="0.2">
      <c r="A31" s="36">
        <v>22</v>
      </c>
      <c r="B31" s="57">
        <v>0.33333333333333309</v>
      </c>
      <c r="C31" s="58" t="s">
        <v>20</v>
      </c>
      <c r="D31" s="57">
        <v>0.33790954415954411</v>
      </c>
      <c r="E31" s="58" t="s">
        <v>20</v>
      </c>
      <c r="F31" s="57"/>
      <c r="G31" s="59"/>
      <c r="H31" s="57"/>
      <c r="I31" s="59"/>
      <c r="J31" s="57">
        <v>0.4583333333333337</v>
      </c>
      <c r="K31" s="59" t="s">
        <v>20</v>
      </c>
      <c r="L31" s="57">
        <v>0.4583333333333337</v>
      </c>
      <c r="M31" s="59" t="s">
        <v>20</v>
      </c>
      <c r="N31" s="57"/>
      <c r="O31" s="59"/>
      <c r="P31" s="59"/>
      <c r="Q31" s="59"/>
      <c r="R31" s="57">
        <v>0.49583333333333351</v>
      </c>
      <c r="S31" s="59" t="s">
        <v>20</v>
      </c>
      <c r="T31" s="57">
        <v>0.49583333333333351</v>
      </c>
      <c r="U31" s="59" t="s">
        <v>20</v>
      </c>
      <c r="V31" s="57"/>
      <c r="W31" s="59"/>
      <c r="X31" s="57"/>
      <c r="Y31" s="59"/>
    </row>
    <row r="32" spans="1:25" x14ac:dyDescent="0.2">
      <c r="A32" s="36">
        <v>23</v>
      </c>
      <c r="B32" s="57">
        <v>0.33878367003366977</v>
      </c>
      <c r="C32" s="58" t="s">
        <v>20</v>
      </c>
      <c r="D32" s="57">
        <v>0.34318019943019934</v>
      </c>
      <c r="E32" s="58" t="s">
        <v>20</v>
      </c>
      <c r="F32" s="57"/>
      <c r="G32" s="59"/>
      <c r="H32" s="57"/>
      <c r="I32" s="59"/>
      <c r="J32" s="57">
        <v>0.46851851851851883</v>
      </c>
      <c r="K32" s="59" t="s">
        <v>20</v>
      </c>
      <c r="L32" s="57">
        <v>0.46851851851851883</v>
      </c>
      <c r="M32" s="59" t="s">
        <v>20</v>
      </c>
      <c r="N32" s="57"/>
      <c r="O32" s="59"/>
      <c r="P32" s="59"/>
      <c r="Q32" s="59"/>
      <c r="R32" s="57">
        <v>0.50694444444444453</v>
      </c>
      <c r="S32" s="59" t="s">
        <v>20</v>
      </c>
      <c r="T32" s="57">
        <v>0.50694444444444453</v>
      </c>
      <c r="U32" s="59" t="s">
        <v>20</v>
      </c>
      <c r="V32" s="57"/>
      <c r="W32" s="59"/>
      <c r="X32" s="57"/>
      <c r="Y32" s="59"/>
    </row>
    <row r="33" spans="1:25" x14ac:dyDescent="0.2">
      <c r="A33" s="36">
        <v>24</v>
      </c>
      <c r="B33" s="57">
        <v>0.34492845117845095</v>
      </c>
      <c r="C33" s="58" t="s">
        <v>20</v>
      </c>
      <c r="D33" s="57">
        <v>0.34775641025641019</v>
      </c>
      <c r="E33" s="58" t="s">
        <v>20</v>
      </c>
      <c r="F33" s="57"/>
      <c r="G33" s="59"/>
      <c r="H33" s="57"/>
      <c r="I33" s="59"/>
      <c r="J33" s="57">
        <v>0.47939814814814846</v>
      </c>
      <c r="K33" s="59" t="s">
        <v>20</v>
      </c>
      <c r="L33" s="57">
        <v>0.47939814814814846</v>
      </c>
      <c r="M33" s="59" t="s">
        <v>20</v>
      </c>
      <c r="N33" s="57"/>
      <c r="O33" s="59"/>
      <c r="P33" s="59"/>
      <c r="Q33" s="59"/>
      <c r="R33" s="57">
        <v>0.5180555555555556</v>
      </c>
      <c r="S33" s="59" t="s">
        <v>20</v>
      </c>
      <c r="T33" s="57">
        <v>0.5180555555555556</v>
      </c>
      <c r="U33" s="59" t="s">
        <v>20</v>
      </c>
      <c r="V33" s="57"/>
      <c r="W33" s="59"/>
      <c r="X33" s="57"/>
      <c r="Y33" s="59"/>
    </row>
    <row r="34" spans="1:25" x14ac:dyDescent="0.2">
      <c r="A34" s="36">
        <v>25</v>
      </c>
      <c r="B34" s="57">
        <v>0.35037878787878762</v>
      </c>
      <c r="C34" s="58" t="s">
        <v>20</v>
      </c>
      <c r="D34" s="57">
        <v>0.35256410256410248</v>
      </c>
      <c r="E34" s="58" t="s">
        <v>20</v>
      </c>
      <c r="F34" s="57"/>
      <c r="G34" s="59"/>
      <c r="H34" s="57"/>
      <c r="I34" s="59"/>
      <c r="J34" s="57">
        <v>0.4895833333333337</v>
      </c>
      <c r="K34" s="59" t="s">
        <v>20</v>
      </c>
      <c r="L34" s="57">
        <v>0.4895833333333337</v>
      </c>
      <c r="M34" s="59" t="s">
        <v>20</v>
      </c>
      <c r="N34" s="57"/>
      <c r="O34" s="59"/>
      <c r="P34" s="59"/>
      <c r="Q34" s="59"/>
      <c r="R34" s="57">
        <v>0.52916666666666667</v>
      </c>
      <c r="S34" s="59" t="s">
        <v>20</v>
      </c>
      <c r="T34" s="57">
        <v>0.52916666666666667</v>
      </c>
      <c r="U34" s="59" t="s">
        <v>20</v>
      </c>
      <c r="V34" s="57"/>
      <c r="W34" s="59"/>
      <c r="X34" s="57"/>
      <c r="Y34" s="59"/>
    </row>
    <row r="35" spans="1:25" x14ac:dyDescent="0.2">
      <c r="A35" s="36">
        <v>26</v>
      </c>
      <c r="B35" s="57">
        <v>0.35606060606060574</v>
      </c>
      <c r="C35" s="58" t="s">
        <v>20</v>
      </c>
      <c r="D35" s="57">
        <v>0.35737179487179477</v>
      </c>
      <c r="E35" s="58" t="s">
        <v>20</v>
      </c>
      <c r="F35" s="57"/>
      <c r="G35" s="59"/>
      <c r="H35" s="57"/>
      <c r="I35" s="59"/>
      <c r="J35" s="57">
        <v>0.50000000000000033</v>
      </c>
      <c r="K35" s="59" t="s">
        <v>20</v>
      </c>
      <c r="L35" s="57">
        <v>0.50000000000000033</v>
      </c>
      <c r="M35" s="59" t="s">
        <v>20</v>
      </c>
      <c r="N35" s="57"/>
      <c r="O35" s="59"/>
      <c r="P35" s="59"/>
      <c r="Q35" s="59"/>
      <c r="R35" s="57">
        <v>0.54027777777777775</v>
      </c>
      <c r="S35" s="59" t="s">
        <v>20</v>
      </c>
      <c r="T35" s="57">
        <v>0.54027777777777775</v>
      </c>
      <c r="U35" s="59" t="s">
        <v>20</v>
      </c>
      <c r="V35" s="57"/>
      <c r="W35" s="59"/>
      <c r="X35" s="57"/>
      <c r="Y35" s="59"/>
    </row>
    <row r="36" spans="1:25" x14ac:dyDescent="0.2">
      <c r="A36" s="36">
        <v>27</v>
      </c>
      <c r="B36" s="57">
        <v>0.36174242424242403</v>
      </c>
      <c r="C36" s="58" t="s">
        <v>20</v>
      </c>
      <c r="D36" s="57">
        <v>0.36217948717948706</v>
      </c>
      <c r="E36" s="58" t="s">
        <v>20</v>
      </c>
      <c r="F36" s="57"/>
      <c r="G36" s="59"/>
      <c r="H36" s="57"/>
      <c r="I36" s="59"/>
      <c r="J36" s="57">
        <v>0.51041666666666707</v>
      </c>
      <c r="K36" s="59" t="s">
        <v>20</v>
      </c>
      <c r="L36" s="57">
        <v>0.51041666666666707</v>
      </c>
      <c r="M36" s="59" t="s">
        <v>20</v>
      </c>
      <c r="N36" s="57"/>
      <c r="O36" s="59"/>
      <c r="P36" s="59"/>
      <c r="Q36" s="59"/>
      <c r="R36" s="57">
        <v>0.55138888888888882</v>
      </c>
      <c r="S36" s="59" t="s">
        <v>20</v>
      </c>
      <c r="T36" s="57">
        <v>0.55138888888888882</v>
      </c>
      <c r="U36" s="59" t="s">
        <v>20</v>
      </c>
      <c r="V36" s="57"/>
      <c r="W36" s="59"/>
      <c r="X36" s="57"/>
      <c r="Y36" s="59"/>
    </row>
    <row r="37" spans="1:25" x14ac:dyDescent="0.2">
      <c r="A37" s="36">
        <v>28</v>
      </c>
      <c r="B37" s="57">
        <v>0.36742424242424215</v>
      </c>
      <c r="C37" s="58" t="s">
        <v>20</v>
      </c>
      <c r="D37" s="57">
        <v>0.36698717948717935</v>
      </c>
      <c r="E37" s="58" t="s">
        <v>20</v>
      </c>
      <c r="F37" s="57"/>
      <c r="G37" s="59"/>
      <c r="H37" s="57"/>
      <c r="I37" s="59"/>
      <c r="J37" s="57">
        <v>0.52083333333333359</v>
      </c>
      <c r="K37" s="59" t="s">
        <v>20</v>
      </c>
      <c r="L37" s="57">
        <v>0.52083333333333359</v>
      </c>
      <c r="M37" s="59" t="s">
        <v>20</v>
      </c>
      <c r="N37" s="57"/>
      <c r="O37" s="59"/>
      <c r="P37" s="59"/>
      <c r="Q37" s="59"/>
      <c r="R37" s="57">
        <v>0.56249999999999989</v>
      </c>
      <c r="S37" s="59" t="s">
        <v>20</v>
      </c>
      <c r="T37" s="57">
        <v>0.56249999999999989</v>
      </c>
      <c r="U37" s="59" t="s">
        <v>20</v>
      </c>
      <c r="V37" s="57"/>
      <c r="W37" s="59"/>
      <c r="X37" s="57"/>
      <c r="Y37" s="59"/>
    </row>
    <row r="38" spans="1:25" x14ac:dyDescent="0.2">
      <c r="A38" s="36">
        <v>29</v>
      </c>
      <c r="B38" s="57">
        <v>0.37310606060606033</v>
      </c>
      <c r="C38" s="58" t="s">
        <v>20</v>
      </c>
      <c r="D38" s="57">
        <v>0.37179487179487158</v>
      </c>
      <c r="E38" s="58" t="s">
        <v>20</v>
      </c>
      <c r="F38" s="57"/>
      <c r="G38" s="59"/>
      <c r="H38" s="57"/>
      <c r="I38" s="59"/>
      <c r="J38" s="57">
        <v>0.53125000000000022</v>
      </c>
      <c r="K38" s="59" t="s">
        <v>20</v>
      </c>
      <c r="L38" s="57">
        <v>0.53125000000000022</v>
      </c>
      <c r="M38" s="59" t="s">
        <v>20</v>
      </c>
      <c r="N38" s="57"/>
      <c r="O38" s="59"/>
      <c r="P38" s="59"/>
      <c r="Q38" s="59"/>
      <c r="R38" s="57">
        <v>0.57337962962962952</v>
      </c>
      <c r="S38" s="59" t="s">
        <v>20</v>
      </c>
      <c r="T38" s="57">
        <v>0.57337962962962952</v>
      </c>
      <c r="U38" s="59" t="s">
        <v>20</v>
      </c>
      <c r="V38" s="59"/>
      <c r="W38" s="59"/>
      <c r="X38" s="59"/>
      <c r="Y38" s="59"/>
    </row>
    <row r="39" spans="1:25" x14ac:dyDescent="0.2">
      <c r="A39" s="36">
        <v>30</v>
      </c>
      <c r="B39" s="57">
        <v>0.37878787878787851</v>
      </c>
      <c r="C39" s="58" t="s">
        <v>20</v>
      </c>
      <c r="D39" s="57">
        <v>0.37660256410256393</v>
      </c>
      <c r="E39" s="58" t="s">
        <v>20</v>
      </c>
      <c r="F39" s="57"/>
      <c r="G39" s="59"/>
      <c r="H39" s="57"/>
      <c r="I39" s="59"/>
      <c r="J39" s="57">
        <v>0.54166666666666685</v>
      </c>
      <c r="K39" s="59" t="s">
        <v>20</v>
      </c>
      <c r="L39" s="57">
        <v>0.54166666666666685</v>
      </c>
      <c r="M39" s="59" t="s">
        <v>20</v>
      </c>
      <c r="N39" s="57"/>
      <c r="O39" s="59"/>
      <c r="P39" s="59"/>
      <c r="Q39" s="59"/>
      <c r="R39" s="57">
        <v>0.58495370370370348</v>
      </c>
      <c r="S39" s="59" t="s">
        <v>20</v>
      </c>
      <c r="T39" s="57">
        <v>0.58495370370370348</v>
      </c>
      <c r="U39" s="59" t="s">
        <v>20</v>
      </c>
      <c r="V39" s="57"/>
      <c r="W39" s="59"/>
      <c r="X39" s="59"/>
      <c r="Y39" s="59"/>
    </row>
    <row r="40" spans="1:25" x14ac:dyDescent="0.2">
      <c r="A40" s="36">
        <v>31</v>
      </c>
      <c r="B40" s="57">
        <v>0.38446969696969674</v>
      </c>
      <c r="C40" s="58" t="s">
        <v>20</v>
      </c>
      <c r="D40" s="57">
        <v>0.38141025641025622</v>
      </c>
      <c r="E40" s="58" t="s">
        <v>20</v>
      </c>
      <c r="F40" s="57"/>
      <c r="G40" s="59"/>
      <c r="H40" s="57"/>
      <c r="I40" s="59"/>
      <c r="J40" s="57">
        <v>0.55208333333333348</v>
      </c>
      <c r="K40" s="59" t="s">
        <v>20</v>
      </c>
      <c r="L40" s="57">
        <v>0.55208333333333348</v>
      </c>
      <c r="M40" s="59" t="s">
        <v>20</v>
      </c>
      <c r="N40" s="57"/>
      <c r="O40" s="59"/>
      <c r="P40" s="59"/>
      <c r="Q40" s="59"/>
      <c r="R40" s="57">
        <v>0.5958333333333331</v>
      </c>
      <c r="S40" s="59" t="s">
        <v>20</v>
      </c>
      <c r="T40" s="57">
        <v>0.5958333333333331</v>
      </c>
      <c r="U40" s="59" t="s">
        <v>20</v>
      </c>
      <c r="V40" s="57"/>
      <c r="W40" s="59"/>
      <c r="X40" s="57"/>
      <c r="Y40" s="59"/>
    </row>
    <row r="41" spans="1:25" x14ac:dyDescent="0.2">
      <c r="A41" s="36">
        <v>32</v>
      </c>
      <c r="B41" s="57">
        <v>0.39015151515151486</v>
      </c>
      <c r="C41" s="58" t="s">
        <v>20</v>
      </c>
      <c r="D41" s="57">
        <v>0.38621794871794851</v>
      </c>
      <c r="E41" s="58" t="s">
        <v>20</v>
      </c>
      <c r="F41" s="57"/>
      <c r="G41" s="59"/>
      <c r="H41" s="57"/>
      <c r="I41" s="59"/>
      <c r="J41" s="57">
        <v>0.56250000000000011</v>
      </c>
      <c r="K41" s="59" t="s">
        <v>20</v>
      </c>
      <c r="L41" s="57">
        <v>0.56250000000000011</v>
      </c>
      <c r="M41" s="59" t="s">
        <v>20</v>
      </c>
      <c r="N41" s="57"/>
      <c r="O41" s="59"/>
      <c r="P41" s="59"/>
      <c r="Q41" s="59"/>
      <c r="R41" s="57">
        <v>0.60694444444444418</v>
      </c>
      <c r="S41" s="59" t="s">
        <v>20</v>
      </c>
      <c r="T41" s="57">
        <v>0.60694444444444418</v>
      </c>
      <c r="U41" s="59" t="s">
        <v>20</v>
      </c>
      <c r="V41" s="57"/>
      <c r="W41" s="59"/>
      <c r="X41" s="57"/>
      <c r="Y41" s="59"/>
    </row>
    <row r="42" spans="1:25" x14ac:dyDescent="0.2">
      <c r="A42" s="36">
        <v>33</v>
      </c>
      <c r="B42" s="57">
        <v>0.39583333333333331</v>
      </c>
      <c r="C42" s="58" t="s">
        <v>20</v>
      </c>
      <c r="D42" s="57">
        <v>0.3910256410256408</v>
      </c>
      <c r="E42" s="58" t="s">
        <v>20</v>
      </c>
      <c r="F42" s="59"/>
      <c r="G42" s="59"/>
      <c r="H42" s="57"/>
      <c r="I42" s="59"/>
      <c r="J42" s="57">
        <v>0.57268518518518541</v>
      </c>
      <c r="K42" s="59" t="s">
        <v>20</v>
      </c>
      <c r="L42" s="57">
        <v>0.57268518518518541</v>
      </c>
      <c r="M42" s="59" t="s">
        <v>20</v>
      </c>
      <c r="N42" s="57"/>
      <c r="O42" s="59"/>
      <c r="P42" s="57"/>
      <c r="Q42" s="59"/>
      <c r="R42" s="57">
        <v>0.61805555555555525</v>
      </c>
      <c r="S42" s="59" t="s">
        <v>20</v>
      </c>
      <c r="T42" s="57">
        <v>0.61805555555555525</v>
      </c>
      <c r="U42" s="59" t="s">
        <v>20</v>
      </c>
      <c r="V42" s="57"/>
      <c r="W42" s="59"/>
      <c r="X42" s="57"/>
      <c r="Y42" s="59"/>
    </row>
    <row r="43" spans="1:25" x14ac:dyDescent="0.2">
      <c r="A43" s="36">
        <v>34</v>
      </c>
      <c r="B43" s="57">
        <v>0.40081018518518519</v>
      </c>
      <c r="C43" s="58" t="s">
        <v>20</v>
      </c>
      <c r="D43" s="57">
        <v>0.39583333333333331</v>
      </c>
      <c r="E43" s="58" t="s">
        <v>20</v>
      </c>
      <c r="F43" s="59"/>
      <c r="G43" s="59"/>
      <c r="H43" s="59"/>
      <c r="I43" s="59"/>
      <c r="J43" s="57">
        <v>0.58356481481481481</v>
      </c>
      <c r="K43" s="59" t="s">
        <v>20</v>
      </c>
      <c r="L43" s="57">
        <v>0.58356481481481481</v>
      </c>
      <c r="M43" s="59" t="s">
        <v>20</v>
      </c>
      <c r="N43" s="57"/>
      <c r="O43" s="59"/>
      <c r="P43" s="57"/>
      <c r="Q43" s="59"/>
      <c r="R43" s="57">
        <v>0.62916666666666632</v>
      </c>
      <c r="S43" s="59" t="s">
        <v>20</v>
      </c>
      <c r="T43" s="57">
        <v>0.62916666666666632</v>
      </c>
      <c r="U43" s="59" t="s">
        <v>20</v>
      </c>
      <c r="V43" s="57"/>
      <c r="W43" s="59"/>
      <c r="X43" s="57"/>
      <c r="Y43" s="59"/>
    </row>
    <row r="44" spans="1:25" x14ac:dyDescent="0.2">
      <c r="A44" s="36">
        <v>35</v>
      </c>
      <c r="B44" s="57">
        <v>0.4064814814814815</v>
      </c>
      <c r="C44" s="58" t="s">
        <v>20</v>
      </c>
      <c r="D44" s="57">
        <v>0.40081018518518519</v>
      </c>
      <c r="E44" s="58" t="s">
        <v>20</v>
      </c>
      <c r="F44" s="59"/>
      <c r="G44" s="59"/>
      <c r="H44" s="59"/>
      <c r="I44" s="59"/>
      <c r="J44" s="57">
        <v>0.59375</v>
      </c>
      <c r="K44" s="59" t="s">
        <v>20</v>
      </c>
      <c r="L44" s="57">
        <v>0.59375</v>
      </c>
      <c r="M44" s="59" t="s">
        <v>20</v>
      </c>
      <c r="N44" s="57"/>
      <c r="O44" s="59"/>
      <c r="P44" s="57"/>
      <c r="Q44" s="59"/>
      <c r="R44" s="57">
        <v>0.64027777777777739</v>
      </c>
      <c r="S44" s="59" t="s">
        <v>20</v>
      </c>
      <c r="T44" s="57">
        <v>0.64027777777777739</v>
      </c>
      <c r="U44" s="59" t="s">
        <v>20</v>
      </c>
      <c r="V44" s="57"/>
      <c r="W44" s="59"/>
      <c r="X44" s="57"/>
      <c r="Y44" s="59"/>
    </row>
    <row r="45" spans="1:25" x14ac:dyDescent="0.2">
      <c r="A45" s="36">
        <v>36</v>
      </c>
      <c r="B45" s="57">
        <v>0.41145833333333331</v>
      </c>
      <c r="C45" s="58" t="s">
        <v>20</v>
      </c>
      <c r="D45" s="57">
        <v>0.4064814814814815</v>
      </c>
      <c r="E45" s="58" t="s">
        <v>20</v>
      </c>
      <c r="F45" s="59"/>
      <c r="G45" s="59"/>
      <c r="H45" s="59"/>
      <c r="I45" s="59"/>
      <c r="J45" s="57">
        <v>0.60416666666666663</v>
      </c>
      <c r="K45" s="59" t="s">
        <v>20</v>
      </c>
      <c r="L45" s="57">
        <v>0.60416666666666663</v>
      </c>
      <c r="M45" s="59" t="s">
        <v>20</v>
      </c>
      <c r="N45" s="57"/>
      <c r="O45" s="59"/>
      <c r="P45" s="57"/>
      <c r="Q45" s="59"/>
      <c r="R45" s="57">
        <v>0.65138888888888857</v>
      </c>
      <c r="S45" s="59" t="s">
        <v>20</v>
      </c>
      <c r="T45" s="57">
        <v>0.65138888888888857</v>
      </c>
      <c r="U45" s="59" t="s">
        <v>20</v>
      </c>
      <c r="V45" s="57"/>
      <c r="W45" s="59"/>
      <c r="X45" s="57"/>
      <c r="Y45" s="59"/>
    </row>
    <row r="46" spans="1:25" x14ac:dyDescent="0.2">
      <c r="A46" s="36">
        <v>37</v>
      </c>
      <c r="B46" s="57">
        <v>0.41666666666666669</v>
      </c>
      <c r="C46" s="58" t="s">
        <v>20</v>
      </c>
      <c r="D46" s="57">
        <v>0.41145833333333331</v>
      </c>
      <c r="E46" s="58" t="s">
        <v>20</v>
      </c>
      <c r="F46" s="59"/>
      <c r="G46" s="59"/>
      <c r="H46" s="59"/>
      <c r="I46" s="59"/>
      <c r="J46" s="57">
        <v>0.61458333333333315</v>
      </c>
      <c r="K46" s="59" t="s">
        <v>20</v>
      </c>
      <c r="L46" s="57">
        <v>0.61458333333333315</v>
      </c>
      <c r="M46" s="59" t="s">
        <v>20</v>
      </c>
      <c r="N46" s="57"/>
      <c r="O46" s="59"/>
      <c r="P46" s="57"/>
      <c r="Q46" s="59"/>
      <c r="R46" s="57">
        <v>0.66249999999999953</v>
      </c>
      <c r="S46" s="59" t="s">
        <v>20</v>
      </c>
      <c r="T46" s="57">
        <v>0.66249999999999953</v>
      </c>
      <c r="U46" s="59" t="s">
        <v>20</v>
      </c>
      <c r="V46" s="57"/>
      <c r="W46" s="59"/>
      <c r="X46" s="57"/>
      <c r="Y46" s="59"/>
    </row>
    <row r="47" spans="1:25" x14ac:dyDescent="0.2">
      <c r="A47" s="36">
        <v>38</v>
      </c>
      <c r="B47" s="57">
        <v>0.421875</v>
      </c>
      <c r="C47" s="58" t="s">
        <v>20</v>
      </c>
      <c r="D47" s="57">
        <v>0.41666666666666669</v>
      </c>
      <c r="E47" s="58" t="s">
        <v>20</v>
      </c>
      <c r="F47" s="59"/>
      <c r="G47" s="59"/>
      <c r="H47" s="59"/>
      <c r="I47" s="59"/>
      <c r="J47" s="57">
        <v>0.62499999999999989</v>
      </c>
      <c r="K47" s="59" t="s">
        <v>20</v>
      </c>
      <c r="L47" s="57">
        <v>0.62499999999999989</v>
      </c>
      <c r="M47" s="59" t="s">
        <v>20</v>
      </c>
      <c r="N47" s="57"/>
      <c r="O47" s="59"/>
      <c r="P47" s="57"/>
      <c r="Q47" s="59"/>
      <c r="R47" s="57">
        <v>0.67361111111111061</v>
      </c>
      <c r="S47" s="59" t="s">
        <v>20</v>
      </c>
      <c r="T47" s="57">
        <v>0.67361111111111061</v>
      </c>
      <c r="U47" s="59" t="s">
        <v>20</v>
      </c>
      <c r="V47" s="57"/>
      <c r="W47" s="59"/>
      <c r="X47" s="57"/>
      <c r="Y47" s="59"/>
    </row>
    <row r="48" spans="1:25" x14ac:dyDescent="0.2">
      <c r="A48" s="36">
        <v>39</v>
      </c>
      <c r="B48" s="57">
        <v>0.42708333333333331</v>
      </c>
      <c r="C48" s="58" t="s">
        <v>20</v>
      </c>
      <c r="D48" s="57">
        <v>0.421875</v>
      </c>
      <c r="E48" s="58" t="s">
        <v>20</v>
      </c>
      <c r="F48" s="59"/>
      <c r="G48" s="59"/>
      <c r="H48" s="59"/>
      <c r="I48" s="59"/>
      <c r="J48" s="57">
        <v>0.63541666666666652</v>
      </c>
      <c r="K48" s="59" t="s">
        <v>20</v>
      </c>
      <c r="L48" s="57">
        <v>0.63541666666666652</v>
      </c>
      <c r="M48" s="59" t="s">
        <v>20</v>
      </c>
      <c r="N48" s="57"/>
      <c r="O48" s="59"/>
      <c r="P48" s="57"/>
      <c r="Q48" s="59"/>
      <c r="R48" s="57">
        <v>0.68472222222222179</v>
      </c>
      <c r="S48" s="59" t="s">
        <v>20</v>
      </c>
      <c r="T48" s="57">
        <v>0.68472222222222179</v>
      </c>
      <c r="U48" s="59" t="s">
        <v>20</v>
      </c>
      <c r="V48" s="57"/>
      <c r="W48" s="59"/>
      <c r="X48" s="57"/>
      <c r="Y48" s="59"/>
    </row>
    <row r="49" spans="1:25" x14ac:dyDescent="0.2">
      <c r="A49" s="36">
        <v>40</v>
      </c>
      <c r="B49" s="57">
        <v>0.43229166666666669</v>
      </c>
      <c r="C49" s="58" t="s">
        <v>20</v>
      </c>
      <c r="D49" s="57">
        <v>0.42708333333333331</v>
      </c>
      <c r="E49" s="58" t="s">
        <v>20</v>
      </c>
      <c r="F49" s="59"/>
      <c r="G49" s="59"/>
      <c r="H49" s="59"/>
      <c r="I49" s="59"/>
      <c r="J49" s="57">
        <v>0.64583333333333315</v>
      </c>
      <c r="K49" s="59" t="s">
        <v>20</v>
      </c>
      <c r="L49" s="57">
        <v>0.64583333333333315</v>
      </c>
      <c r="M49" s="59" t="s">
        <v>20</v>
      </c>
      <c r="N49" s="57"/>
      <c r="O49" s="59"/>
      <c r="P49" s="57"/>
      <c r="Q49" s="59"/>
      <c r="R49" s="57">
        <v>0.69583333333333275</v>
      </c>
      <c r="S49" s="59" t="s">
        <v>20</v>
      </c>
      <c r="T49" s="57">
        <v>0.69583333333333275</v>
      </c>
      <c r="U49" s="59" t="s">
        <v>20</v>
      </c>
      <c r="V49" s="57"/>
      <c r="W49" s="59"/>
      <c r="X49" s="57"/>
      <c r="Y49" s="59"/>
    </row>
    <row r="50" spans="1:25" x14ac:dyDescent="0.2">
      <c r="A50" s="36">
        <v>41</v>
      </c>
      <c r="B50" s="57">
        <v>0.4375</v>
      </c>
      <c r="C50" s="58" t="s">
        <v>20</v>
      </c>
      <c r="D50" s="57">
        <v>0.43229166666666669</v>
      </c>
      <c r="E50" s="58" t="s">
        <v>20</v>
      </c>
      <c r="F50" s="59"/>
      <c r="G50" s="59"/>
      <c r="H50" s="59"/>
      <c r="I50" s="59"/>
      <c r="J50" s="57">
        <v>0.65624999999999978</v>
      </c>
      <c r="K50" s="59" t="s">
        <v>20</v>
      </c>
      <c r="L50" s="57">
        <v>0.65624999999999978</v>
      </c>
      <c r="M50" s="59" t="s">
        <v>20</v>
      </c>
      <c r="N50" s="57"/>
      <c r="O50" s="59"/>
      <c r="P50" s="57"/>
      <c r="Q50" s="59"/>
      <c r="R50" s="57">
        <v>0.70694444444444382</v>
      </c>
      <c r="S50" s="59" t="s">
        <v>20</v>
      </c>
      <c r="T50" s="57">
        <v>0.70694444444444382</v>
      </c>
      <c r="U50" s="59" t="s">
        <v>20</v>
      </c>
      <c r="V50" s="57"/>
      <c r="W50" s="59"/>
      <c r="X50" s="57"/>
      <c r="Y50" s="59"/>
    </row>
    <row r="51" spans="1:25" x14ac:dyDescent="0.2">
      <c r="A51" s="36">
        <v>42</v>
      </c>
      <c r="B51" s="57">
        <v>0.44270833333333331</v>
      </c>
      <c r="C51" s="58" t="s">
        <v>20</v>
      </c>
      <c r="D51" s="57">
        <v>0.4375</v>
      </c>
      <c r="E51" s="58" t="s">
        <v>20</v>
      </c>
      <c r="F51" s="59"/>
      <c r="G51" s="59"/>
      <c r="H51" s="59"/>
      <c r="I51" s="59"/>
      <c r="J51" s="57">
        <v>0.66666666666666641</v>
      </c>
      <c r="K51" s="59" t="s">
        <v>20</v>
      </c>
      <c r="L51" s="57">
        <v>0.66666666666666641</v>
      </c>
      <c r="M51" s="59" t="s">
        <v>20</v>
      </c>
      <c r="N51" s="57"/>
      <c r="O51" s="59"/>
      <c r="P51" s="57"/>
      <c r="Q51" s="59"/>
      <c r="R51" s="57">
        <v>0.71805555555555489</v>
      </c>
      <c r="S51" s="59" t="s">
        <v>20</v>
      </c>
      <c r="T51" s="57">
        <v>0.71805555555555489</v>
      </c>
      <c r="U51" s="59" t="s">
        <v>20</v>
      </c>
      <c r="V51" s="57"/>
      <c r="W51" s="59"/>
      <c r="X51" s="57"/>
      <c r="Y51" s="59"/>
    </row>
    <row r="52" spans="1:25" x14ac:dyDescent="0.2">
      <c r="A52" s="36">
        <v>43</v>
      </c>
      <c r="B52" s="57">
        <v>0.44791666666666669</v>
      </c>
      <c r="C52" s="58" t="s">
        <v>20</v>
      </c>
      <c r="D52" s="57">
        <v>0.44270833333333331</v>
      </c>
      <c r="E52" s="58" t="s">
        <v>20</v>
      </c>
      <c r="F52" s="59"/>
      <c r="G52" s="59"/>
      <c r="H52" s="59"/>
      <c r="I52" s="59"/>
      <c r="J52" s="57">
        <v>0.67708333333333304</v>
      </c>
      <c r="K52" s="59" t="s">
        <v>20</v>
      </c>
      <c r="L52" s="57">
        <v>0.67708333333333304</v>
      </c>
      <c r="M52" s="59" t="s">
        <v>20</v>
      </c>
      <c r="N52" s="57"/>
      <c r="O52" s="59"/>
      <c r="P52" s="57"/>
      <c r="Q52" s="59"/>
      <c r="R52" s="57">
        <v>0.72916666666666596</v>
      </c>
      <c r="S52" s="59" t="s">
        <v>20</v>
      </c>
      <c r="T52" s="57">
        <v>0.72916666666666596</v>
      </c>
      <c r="U52" s="59" t="s">
        <v>20</v>
      </c>
      <c r="W52" s="59"/>
      <c r="X52" s="57"/>
      <c r="Y52" s="59"/>
    </row>
    <row r="53" spans="1:25" x14ac:dyDescent="0.2">
      <c r="A53" s="36">
        <v>44</v>
      </c>
      <c r="B53" s="57">
        <v>0.453125</v>
      </c>
      <c r="C53" s="58" t="s">
        <v>20</v>
      </c>
      <c r="D53" s="57">
        <v>0.44791666666666669</v>
      </c>
      <c r="E53" s="58" t="s">
        <v>20</v>
      </c>
      <c r="F53" s="59"/>
      <c r="G53" s="59"/>
      <c r="H53" s="59"/>
      <c r="I53" s="59"/>
      <c r="J53" s="57">
        <v>0.68749999999999967</v>
      </c>
      <c r="K53" s="59" t="s">
        <v>20</v>
      </c>
      <c r="L53" s="57">
        <v>0.68749999999999967</v>
      </c>
      <c r="M53" s="59" t="s">
        <v>20</v>
      </c>
      <c r="N53" s="57"/>
      <c r="O53" s="59"/>
      <c r="P53" s="57"/>
      <c r="Q53" s="59"/>
      <c r="R53" s="57">
        <v>0.74038461538461464</v>
      </c>
      <c r="S53" s="59" t="s">
        <v>20</v>
      </c>
      <c r="T53" s="57">
        <v>0.74038461538461464</v>
      </c>
      <c r="U53" s="59" t="s">
        <v>20</v>
      </c>
      <c r="W53" s="59"/>
      <c r="X53" s="57"/>
      <c r="Y53" s="59"/>
    </row>
    <row r="54" spans="1:25" x14ac:dyDescent="0.2">
      <c r="A54" s="36">
        <v>45</v>
      </c>
      <c r="B54" s="57">
        <v>0.45833333333333331</v>
      </c>
      <c r="C54" s="58" t="s">
        <v>20</v>
      </c>
      <c r="D54" s="57">
        <v>0.453125</v>
      </c>
      <c r="E54" s="58" t="s">
        <v>20</v>
      </c>
      <c r="F54" s="59"/>
      <c r="G54" s="59"/>
      <c r="H54" s="59"/>
      <c r="I54" s="59"/>
      <c r="J54" s="57">
        <v>0.69791666666666641</v>
      </c>
      <c r="K54" s="59" t="s">
        <v>20</v>
      </c>
      <c r="L54" s="57">
        <v>0.69791666666666641</v>
      </c>
      <c r="M54" s="59" t="s">
        <v>20</v>
      </c>
      <c r="N54" s="57"/>
      <c r="O54" s="59"/>
      <c r="P54" s="57"/>
      <c r="Q54" s="59"/>
      <c r="R54" s="57">
        <v>0.75160256410256332</v>
      </c>
      <c r="S54" s="59" t="s">
        <v>20</v>
      </c>
      <c r="T54" s="57">
        <v>0.75160256410256332</v>
      </c>
      <c r="U54" s="59" t="s">
        <v>20</v>
      </c>
      <c r="W54" s="59"/>
      <c r="X54" s="57"/>
      <c r="Y54" s="59"/>
    </row>
    <row r="55" spans="1:25" x14ac:dyDescent="0.2">
      <c r="A55" s="36">
        <v>46</v>
      </c>
      <c r="B55" s="57">
        <v>0.46354166666666669</v>
      </c>
      <c r="C55" s="58" t="s">
        <v>20</v>
      </c>
      <c r="D55" s="57">
        <v>0.45833333333333331</v>
      </c>
      <c r="E55" s="58" t="s">
        <v>20</v>
      </c>
      <c r="F55" s="59"/>
      <c r="G55" s="59"/>
      <c r="H55" s="59"/>
      <c r="I55" s="59"/>
      <c r="J55" s="57">
        <v>0.70833333333333304</v>
      </c>
      <c r="K55" s="59" t="s">
        <v>20</v>
      </c>
      <c r="L55" s="57">
        <v>0.70833333333333304</v>
      </c>
      <c r="M55" s="59" t="s">
        <v>20</v>
      </c>
      <c r="N55" s="57"/>
      <c r="O55" s="59"/>
      <c r="P55" s="59"/>
      <c r="Q55" s="59"/>
      <c r="R55" s="57">
        <v>0.762820512820512</v>
      </c>
      <c r="S55" s="59" t="s">
        <v>20</v>
      </c>
      <c r="T55" s="57">
        <v>0.762820512820512</v>
      </c>
      <c r="U55" s="59" t="s">
        <v>20</v>
      </c>
      <c r="W55" s="59"/>
      <c r="X55" s="57"/>
      <c r="Y55" s="59"/>
    </row>
    <row r="56" spans="1:25" x14ac:dyDescent="0.2">
      <c r="A56" s="36">
        <v>47</v>
      </c>
      <c r="B56" s="57">
        <v>0.46875</v>
      </c>
      <c r="C56" s="58" t="s">
        <v>20</v>
      </c>
      <c r="D56" s="57">
        <v>0.46354166666666669</v>
      </c>
      <c r="E56" s="58" t="s">
        <v>20</v>
      </c>
      <c r="F56" s="59"/>
      <c r="G56" s="59"/>
      <c r="H56" s="59"/>
      <c r="I56" s="59"/>
      <c r="J56" s="57">
        <v>0.71874999999999956</v>
      </c>
      <c r="K56" s="59" t="s">
        <v>20</v>
      </c>
      <c r="L56" s="57">
        <v>0.71874999999999956</v>
      </c>
      <c r="M56" s="59" t="s">
        <v>20</v>
      </c>
      <c r="N56" s="57"/>
      <c r="O56" s="59"/>
      <c r="P56" s="59"/>
      <c r="Q56" s="59"/>
      <c r="R56" s="57">
        <v>0.77403846153846068</v>
      </c>
      <c r="S56" s="59" t="s">
        <v>20</v>
      </c>
      <c r="T56" s="57">
        <v>0.77403846153846068</v>
      </c>
      <c r="U56" s="59" t="s">
        <v>20</v>
      </c>
      <c r="W56" s="59"/>
      <c r="X56" s="57"/>
      <c r="Y56" s="59"/>
    </row>
    <row r="57" spans="1:25" x14ac:dyDescent="0.2">
      <c r="A57" s="36">
        <v>48</v>
      </c>
      <c r="B57" s="57">
        <v>0.47395833333333331</v>
      </c>
      <c r="C57" s="58" t="s">
        <v>20</v>
      </c>
      <c r="D57" s="57">
        <v>0.46875</v>
      </c>
      <c r="E57" s="58" t="s">
        <v>20</v>
      </c>
      <c r="F57" s="59"/>
      <c r="G57" s="59"/>
      <c r="H57" s="59"/>
      <c r="I57" s="59"/>
      <c r="J57" s="57">
        <v>0.72916666666666596</v>
      </c>
      <c r="K57" s="59" t="s">
        <v>20</v>
      </c>
      <c r="L57" s="57">
        <v>0.72916666666666596</v>
      </c>
      <c r="M57" s="59" t="s">
        <v>20</v>
      </c>
      <c r="N57" s="57"/>
      <c r="O57" s="59"/>
      <c r="P57" s="57"/>
      <c r="Q57" s="59"/>
      <c r="R57" s="57">
        <v>0.78525641025640935</v>
      </c>
      <c r="S57" s="59" t="s">
        <v>20</v>
      </c>
      <c r="T57" s="57">
        <v>0.78525641025640935</v>
      </c>
      <c r="U57" s="59" t="s">
        <v>20</v>
      </c>
      <c r="W57" s="59"/>
      <c r="X57" s="57"/>
      <c r="Y57" s="59"/>
    </row>
    <row r="58" spans="1:25" x14ac:dyDescent="0.2">
      <c r="A58" s="36">
        <v>49</v>
      </c>
      <c r="B58" s="57">
        <v>0.47916666666666669</v>
      </c>
      <c r="C58" s="58" t="s">
        <v>20</v>
      </c>
      <c r="D58" s="57">
        <v>0.47395833333333331</v>
      </c>
      <c r="E58" s="58" t="s">
        <v>20</v>
      </c>
      <c r="F58" s="59"/>
      <c r="G58" s="59"/>
      <c r="H58" s="59"/>
      <c r="I58" s="59"/>
      <c r="J58" s="57">
        <v>0.73935185185185126</v>
      </c>
      <c r="K58" s="59" t="s">
        <v>20</v>
      </c>
      <c r="L58" s="57">
        <v>0.73935185185185137</v>
      </c>
      <c r="M58" s="59" t="s">
        <v>20</v>
      </c>
      <c r="N58" s="57"/>
      <c r="O58" s="59"/>
      <c r="P58" s="57"/>
      <c r="Q58" s="59"/>
      <c r="R58" s="57">
        <v>0.79647435897435803</v>
      </c>
      <c r="S58" s="59" t="s">
        <v>20</v>
      </c>
      <c r="T58" s="57">
        <v>0.79647435897435803</v>
      </c>
      <c r="U58" s="59" t="s">
        <v>20</v>
      </c>
      <c r="W58" s="59"/>
      <c r="X58" s="57"/>
      <c r="Y58" s="59"/>
    </row>
    <row r="59" spans="1:25" x14ac:dyDescent="0.2">
      <c r="A59" s="36">
        <v>50</v>
      </c>
      <c r="B59" s="57">
        <v>0.484375</v>
      </c>
      <c r="C59" s="58" t="s">
        <v>20</v>
      </c>
      <c r="D59" s="57">
        <v>0.47916666666666669</v>
      </c>
      <c r="E59" s="58" t="s">
        <v>20</v>
      </c>
      <c r="F59" s="59"/>
      <c r="G59" s="59"/>
      <c r="H59" s="59"/>
      <c r="I59" s="59"/>
      <c r="J59" s="57">
        <v>0.75023148148148078</v>
      </c>
      <c r="K59" s="59" t="s">
        <v>20</v>
      </c>
      <c r="L59" s="57">
        <v>0.75023148148148089</v>
      </c>
      <c r="M59" s="59" t="s">
        <v>20</v>
      </c>
      <c r="N59" s="57"/>
      <c r="O59" s="59"/>
      <c r="P59" s="57"/>
      <c r="Q59" s="59"/>
      <c r="R59" s="57">
        <v>0.80769230769230671</v>
      </c>
      <c r="S59" s="59" t="s">
        <v>20</v>
      </c>
      <c r="T59" s="57">
        <v>0.80769230769230671</v>
      </c>
      <c r="U59" s="59" t="s">
        <v>20</v>
      </c>
      <c r="W59" s="59"/>
      <c r="X59" s="57"/>
      <c r="Y59" s="59"/>
    </row>
    <row r="60" spans="1:25" x14ac:dyDescent="0.2">
      <c r="A60" s="36">
        <v>51</v>
      </c>
      <c r="B60" s="57">
        <v>0.48958333333333331</v>
      </c>
      <c r="C60" s="58" t="s">
        <v>20</v>
      </c>
      <c r="D60" s="57">
        <v>0.484375</v>
      </c>
      <c r="E60" s="58" t="s">
        <v>20</v>
      </c>
      <c r="F60" s="59"/>
      <c r="G60" s="59"/>
      <c r="H60" s="59"/>
      <c r="I60" s="59"/>
      <c r="J60" s="57">
        <v>0.76041666666666596</v>
      </c>
      <c r="K60" s="59" t="s">
        <v>20</v>
      </c>
      <c r="L60" s="57">
        <v>0.76041666666666596</v>
      </c>
      <c r="M60" s="59" t="s">
        <v>20</v>
      </c>
      <c r="N60" s="57"/>
      <c r="O60" s="59"/>
      <c r="P60" s="57"/>
      <c r="Q60" s="59"/>
      <c r="R60" s="57">
        <v>0.81891025641025539</v>
      </c>
      <c r="S60" s="59" t="s">
        <v>20</v>
      </c>
      <c r="T60" s="57">
        <v>0.81891025641025539</v>
      </c>
      <c r="U60" s="59" t="s">
        <v>20</v>
      </c>
      <c r="W60" s="59"/>
      <c r="X60" s="57"/>
      <c r="Y60" s="59"/>
    </row>
    <row r="61" spans="1:25" x14ac:dyDescent="0.2">
      <c r="A61" s="36">
        <v>52</v>
      </c>
      <c r="B61" s="57">
        <v>0.49479166666666669</v>
      </c>
      <c r="C61" s="58" t="s">
        <v>20</v>
      </c>
      <c r="D61" s="57">
        <v>0.48958333333333331</v>
      </c>
      <c r="E61" s="58" t="s">
        <v>20</v>
      </c>
      <c r="F61" s="59"/>
      <c r="G61" s="59"/>
      <c r="H61" s="59"/>
      <c r="I61" s="59"/>
      <c r="J61" s="57">
        <v>0.77083333333333259</v>
      </c>
      <c r="K61" s="59" t="s">
        <v>20</v>
      </c>
      <c r="L61" s="57">
        <v>0.77083333333333259</v>
      </c>
      <c r="M61" s="59" t="s">
        <v>20</v>
      </c>
      <c r="N61" s="57"/>
      <c r="O61" s="59"/>
      <c r="P61" s="57"/>
      <c r="Q61" s="59"/>
      <c r="R61" s="57">
        <v>0.83012820512820407</v>
      </c>
      <c r="S61" s="59" t="s">
        <v>20</v>
      </c>
      <c r="T61" s="57">
        <v>0.83012820512820407</v>
      </c>
      <c r="U61" s="59" t="s">
        <v>20</v>
      </c>
      <c r="W61" s="59"/>
      <c r="X61" s="57"/>
      <c r="Y61" s="59"/>
    </row>
    <row r="62" spans="1:25" x14ac:dyDescent="0.2">
      <c r="A62" s="36">
        <v>53</v>
      </c>
      <c r="B62" s="57">
        <v>0.5</v>
      </c>
      <c r="C62" s="58" t="s">
        <v>20</v>
      </c>
      <c r="D62" s="57">
        <v>0.49479166666666669</v>
      </c>
      <c r="E62" s="58" t="s">
        <v>20</v>
      </c>
      <c r="F62" s="59"/>
      <c r="G62" s="59"/>
      <c r="H62" s="59"/>
      <c r="I62" s="59"/>
      <c r="J62" s="57">
        <v>0.78124999999999922</v>
      </c>
      <c r="K62" s="59" t="s">
        <v>20</v>
      </c>
      <c r="L62" s="57">
        <v>0.78124999999999922</v>
      </c>
      <c r="M62" s="59" t="s">
        <v>20</v>
      </c>
      <c r="N62" s="57"/>
      <c r="O62" s="59"/>
      <c r="P62" s="57"/>
      <c r="Q62" s="59"/>
      <c r="R62" s="57">
        <v>0.84134615384615274</v>
      </c>
      <c r="S62" s="59" t="s">
        <v>20</v>
      </c>
      <c r="T62" s="57">
        <v>0.84134615384615274</v>
      </c>
      <c r="U62" s="59" t="s">
        <v>20</v>
      </c>
      <c r="W62" s="59"/>
      <c r="X62" s="57"/>
      <c r="Y62" s="59"/>
    </row>
    <row r="63" spans="1:25" x14ac:dyDescent="0.2">
      <c r="A63" s="36">
        <v>54</v>
      </c>
      <c r="B63" s="57">
        <v>0.50520833333333337</v>
      </c>
      <c r="C63" s="58" t="s">
        <v>20</v>
      </c>
      <c r="D63" s="57">
        <v>0.5</v>
      </c>
      <c r="E63" s="58" t="s">
        <v>20</v>
      </c>
      <c r="F63" s="59"/>
      <c r="G63" s="59"/>
      <c r="H63" s="59"/>
      <c r="I63" s="59"/>
      <c r="J63" s="57">
        <v>0.79166666666666596</v>
      </c>
      <c r="K63" s="59" t="s">
        <v>20</v>
      </c>
      <c r="L63" s="57">
        <v>0.79166666666666596</v>
      </c>
      <c r="M63" s="59" t="s">
        <v>20</v>
      </c>
      <c r="N63" s="57"/>
      <c r="O63" s="59"/>
      <c r="P63" s="57"/>
      <c r="Q63" s="59"/>
      <c r="R63" s="57">
        <v>0.85256410256410142</v>
      </c>
      <c r="S63" s="59" t="s">
        <v>20</v>
      </c>
      <c r="T63" s="57">
        <v>0.85256410256410142</v>
      </c>
      <c r="U63" s="59" t="s">
        <v>20</v>
      </c>
      <c r="W63" s="59"/>
      <c r="X63" s="57"/>
      <c r="Y63" s="59"/>
    </row>
    <row r="64" spans="1:25" x14ac:dyDescent="0.2">
      <c r="A64" s="36">
        <v>55</v>
      </c>
      <c r="B64" s="57">
        <v>0.51041666666666663</v>
      </c>
      <c r="C64" s="58" t="s">
        <v>20</v>
      </c>
      <c r="D64" s="57">
        <v>0.50520833333333337</v>
      </c>
      <c r="E64" s="58" t="s">
        <v>20</v>
      </c>
      <c r="F64" s="59"/>
      <c r="G64" s="59"/>
      <c r="H64" s="59"/>
      <c r="I64" s="59"/>
      <c r="J64" s="57">
        <v>0.80208333333333248</v>
      </c>
      <c r="K64" s="59" t="s">
        <v>20</v>
      </c>
      <c r="L64" s="57">
        <v>0.80208333333333248</v>
      </c>
      <c r="M64" s="59" t="s">
        <v>20</v>
      </c>
      <c r="N64" s="57"/>
      <c r="O64" s="59"/>
      <c r="P64" s="57"/>
      <c r="Q64" s="59"/>
      <c r="R64" s="57">
        <v>0.8637820512820501</v>
      </c>
      <c r="S64" s="59" t="s">
        <v>20</v>
      </c>
      <c r="T64" s="57">
        <v>0.8637820512820501</v>
      </c>
      <c r="U64" s="59" t="s">
        <v>20</v>
      </c>
      <c r="W64" s="59"/>
      <c r="X64" s="57"/>
      <c r="Y64" s="59"/>
    </row>
    <row r="65" spans="1:25" x14ac:dyDescent="0.2">
      <c r="A65" s="36">
        <v>56</v>
      </c>
      <c r="B65" s="57">
        <v>0.515625</v>
      </c>
      <c r="C65" s="58" t="s">
        <v>20</v>
      </c>
      <c r="D65" s="57">
        <v>0.51041666666666663</v>
      </c>
      <c r="E65" s="58" t="s">
        <v>20</v>
      </c>
      <c r="F65" s="59"/>
      <c r="G65" s="59"/>
      <c r="H65" s="59"/>
      <c r="I65" s="59"/>
      <c r="J65" s="57">
        <v>0.81249999999999911</v>
      </c>
      <c r="K65" s="59" t="s">
        <v>20</v>
      </c>
      <c r="L65" s="57">
        <v>0.81249999999999911</v>
      </c>
      <c r="M65" s="59" t="s">
        <v>20</v>
      </c>
      <c r="N65" s="57"/>
      <c r="O65" s="59"/>
      <c r="P65" s="57"/>
      <c r="Q65" s="59"/>
      <c r="R65" s="57">
        <v>0.875</v>
      </c>
      <c r="S65" s="59" t="s">
        <v>20</v>
      </c>
      <c r="T65" s="57">
        <v>0.875</v>
      </c>
      <c r="U65" s="59" t="s">
        <v>20</v>
      </c>
      <c r="W65" s="59"/>
      <c r="X65" s="57"/>
      <c r="Y65" s="59"/>
    </row>
    <row r="66" spans="1:25" x14ac:dyDescent="0.2">
      <c r="A66" s="36">
        <v>57</v>
      </c>
      <c r="B66" s="57">
        <v>0.52083333333333337</v>
      </c>
      <c r="C66" s="58" t="s">
        <v>20</v>
      </c>
      <c r="D66" s="57">
        <v>0.515625</v>
      </c>
      <c r="E66" s="58" t="s">
        <v>20</v>
      </c>
      <c r="F66" s="59"/>
      <c r="G66" s="59"/>
      <c r="H66" s="59"/>
      <c r="I66" s="59"/>
      <c r="J66" s="57">
        <v>0.82291666666666574</v>
      </c>
      <c r="K66" s="59" t="s">
        <v>20</v>
      </c>
      <c r="L66" s="57">
        <v>0.82291666666666574</v>
      </c>
      <c r="M66" s="59" t="s">
        <v>20</v>
      </c>
      <c r="N66" s="57"/>
      <c r="O66" s="59"/>
      <c r="P66" s="57"/>
      <c r="Q66" s="59"/>
      <c r="R66" s="57">
        <v>0.88888888888888884</v>
      </c>
      <c r="S66" s="59" t="s">
        <v>20</v>
      </c>
      <c r="T66" s="57">
        <v>0.88888888888888884</v>
      </c>
      <c r="U66" s="59" t="s">
        <v>20</v>
      </c>
      <c r="W66" s="59"/>
      <c r="X66" s="57"/>
      <c r="Y66" s="59"/>
    </row>
    <row r="67" spans="1:25" x14ac:dyDescent="0.2">
      <c r="A67" s="36">
        <v>58</v>
      </c>
      <c r="B67" s="57">
        <v>0.52628472222222222</v>
      </c>
      <c r="C67" s="58" t="s">
        <v>20</v>
      </c>
      <c r="D67" s="57">
        <v>0.52083333333333337</v>
      </c>
      <c r="E67" s="58" t="s">
        <v>20</v>
      </c>
      <c r="F67" s="59"/>
      <c r="G67" s="59"/>
      <c r="H67" s="59"/>
      <c r="I67" s="59"/>
      <c r="J67" s="57">
        <v>0.83333333333333226</v>
      </c>
      <c r="K67" s="59" t="s">
        <v>20</v>
      </c>
      <c r="L67" s="57">
        <v>0.83333333333333226</v>
      </c>
      <c r="M67" s="59" t="s">
        <v>20</v>
      </c>
      <c r="N67" s="57"/>
      <c r="O67" s="59"/>
      <c r="P67" s="57"/>
      <c r="Q67" s="59"/>
      <c r="R67" s="57">
        <v>0.90277777777777779</v>
      </c>
      <c r="S67" s="59" t="s">
        <v>20</v>
      </c>
      <c r="T67" s="57">
        <v>0.90277777777777779</v>
      </c>
      <c r="U67" s="59" t="s">
        <v>20</v>
      </c>
      <c r="V67" s="57"/>
      <c r="W67" s="59"/>
      <c r="X67" s="57"/>
      <c r="Y67" s="59"/>
    </row>
    <row r="68" spans="1:25" x14ac:dyDescent="0.2">
      <c r="A68" s="36">
        <v>59</v>
      </c>
      <c r="B68" s="57">
        <v>0.53243055555555552</v>
      </c>
      <c r="C68" s="58" t="s">
        <v>20</v>
      </c>
      <c r="D68" s="57">
        <v>0.52628472222222222</v>
      </c>
      <c r="E68" s="58" t="s">
        <v>20</v>
      </c>
      <c r="F68" s="59"/>
      <c r="G68" s="59"/>
      <c r="H68" s="59"/>
      <c r="I68" s="59"/>
      <c r="J68" s="57">
        <v>0.843749999999999</v>
      </c>
      <c r="K68" s="59" t="s">
        <v>20</v>
      </c>
      <c r="L68" s="57">
        <v>0.843749999999999</v>
      </c>
      <c r="M68" s="59" t="s">
        <v>20</v>
      </c>
      <c r="N68" s="57"/>
      <c r="O68" s="59"/>
      <c r="P68" s="57"/>
      <c r="Q68" s="59"/>
      <c r="R68" s="57">
        <v>0.91666666666666663</v>
      </c>
      <c r="S68" s="59" t="s">
        <v>20</v>
      </c>
      <c r="T68" s="57">
        <v>0.91666666666666663</v>
      </c>
      <c r="U68" s="59" t="s">
        <v>20</v>
      </c>
      <c r="V68" s="57"/>
      <c r="W68" s="59"/>
      <c r="X68" s="59"/>
      <c r="Y68" s="59"/>
    </row>
    <row r="69" spans="1:25" x14ac:dyDescent="0.2">
      <c r="A69" s="36">
        <v>60</v>
      </c>
      <c r="B69" s="57">
        <v>0.53788194444444448</v>
      </c>
      <c r="C69" s="58" t="s">
        <v>20</v>
      </c>
      <c r="D69" s="57">
        <v>0.53243055555555552</v>
      </c>
      <c r="E69" s="58" t="s">
        <v>20</v>
      </c>
      <c r="F69" s="59"/>
      <c r="G69" s="59"/>
      <c r="H69" s="59"/>
      <c r="I69" s="59"/>
      <c r="J69" s="57">
        <v>0.85416666666666663</v>
      </c>
      <c r="K69" s="59" t="s">
        <v>20</v>
      </c>
      <c r="L69" s="57">
        <v>0.85416666666666663</v>
      </c>
      <c r="M69" s="59" t="s">
        <v>20</v>
      </c>
      <c r="N69" s="57"/>
      <c r="O69" s="59"/>
      <c r="P69" s="57"/>
      <c r="Q69" s="59"/>
      <c r="R69" s="57">
        <v>0.93055555555555558</v>
      </c>
      <c r="S69" s="59" t="s">
        <v>20</v>
      </c>
      <c r="T69" s="57">
        <v>0.93055555555555558</v>
      </c>
      <c r="U69" s="59" t="s">
        <v>20</v>
      </c>
      <c r="V69" s="59"/>
      <c r="W69" s="59"/>
      <c r="X69" s="59"/>
      <c r="Y69" s="59"/>
    </row>
    <row r="70" spans="1:25" x14ac:dyDescent="0.2">
      <c r="A70" s="36">
        <v>61</v>
      </c>
      <c r="B70" s="57">
        <v>0.54356481481481478</v>
      </c>
      <c r="C70" s="58" t="s">
        <v>20</v>
      </c>
      <c r="D70" s="57">
        <v>0.53788194444444448</v>
      </c>
      <c r="E70" s="58" t="s">
        <v>20</v>
      </c>
      <c r="F70" s="59"/>
      <c r="G70" s="59"/>
      <c r="H70" s="59"/>
      <c r="I70" s="59"/>
      <c r="J70" s="57">
        <v>0.86435185185185182</v>
      </c>
      <c r="K70" s="59" t="s">
        <v>20</v>
      </c>
      <c r="L70" s="57">
        <v>0.86435185185185182</v>
      </c>
      <c r="M70" s="59" t="s">
        <v>20</v>
      </c>
      <c r="N70" s="57"/>
      <c r="O70" s="59"/>
      <c r="P70" s="57"/>
      <c r="Q70" s="59"/>
      <c r="R70" s="57">
        <v>0.94444444444444442</v>
      </c>
      <c r="S70" s="59" t="s">
        <v>20</v>
      </c>
      <c r="T70" s="57">
        <v>0.94444444444444442</v>
      </c>
      <c r="U70" s="59" t="s">
        <v>20</v>
      </c>
      <c r="V70" s="59"/>
      <c r="W70" s="59"/>
      <c r="X70" s="59"/>
      <c r="Y70" s="59"/>
    </row>
    <row r="71" spans="1:25" x14ac:dyDescent="0.2">
      <c r="A71" s="36">
        <v>62</v>
      </c>
      <c r="B71" s="57">
        <v>0.54924768518518519</v>
      </c>
      <c r="C71" s="58" t="s">
        <v>20</v>
      </c>
      <c r="D71" s="57">
        <v>0.54356481481481478</v>
      </c>
      <c r="E71" s="58" t="s">
        <v>20</v>
      </c>
      <c r="F71" s="59"/>
      <c r="G71" s="59"/>
      <c r="H71" s="59"/>
      <c r="I71" s="59"/>
      <c r="J71" s="57">
        <v>0.87523148148148144</v>
      </c>
      <c r="K71" s="59" t="s">
        <v>20</v>
      </c>
      <c r="L71" s="57">
        <v>0.87523148148148144</v>
      </c>
      <c r="M71" s="59" t="s">
        <v>20</v>
      </c>
      <c r="N71" s="57"/>
      <c r="O71" s="59"/>
      <c r="P71" s="57"/>
      <c r="Q71" s="59"/>
      <c r="R71" s="57">
        <v>0.95833333333333337</v>
      </c>
      <c r="S71" s="59" t="s">
        <v>20</v>
      </c>
      <c r="T71" s="57">
        <v>0.95833333333333337</v>
      </c>
      <c r="U71" s="59" t="s">
        <v>20</v>
      </c>
      <c r="V71" s="59"/>
      <c r="W71" s="59"/>
      <c r="X71" s="59"/>
      <c r="Y71" s="59"/>
    </row>
    <row r="72" spans="1:25" x14ac:dyDescent="0.2">
      <c r="A72" s="36">
        <v>63</v>
      </c>
      <c r="B72" s="57">
        <v>0.55491898148148144</v>
      </c>
      <c r="C72" s="58" t="s">
        <v>20</v>
      </c>
      <c r="D72" s="57">
        <v>0.54924768518518519</v>
      </c>
      <c r="E72" s="58" t="s">
        <v>20</v>
      </c>
      <c r="F72" s="59"/>
      <c r="G72" s="59"/>
      <c r="H72" s="59"/>
      <c r="I72" s="59"/>
      <c r="J72" s="57">
        <v>0.88541666666666663</v>
      </c>
      <c r="K72" s="59" t="s">
        <v>20</v>
      </c>
      <c r="L72" s="57">
        <v>0.88541666666666663</v>
      </c>
      <c r="M72" s="59" t="s">
        <v>20</v>
      </c>
      <c r="N72" s="57"/>
      <c r="O72" s="59"/>
      <c r="P72" s="57"/>
      <c r="Q72" s="59"/>
      <c r="R72" s="57">
        <v>0.97916666666666663</v>
      </c>
      <c r="S72" s="59" t="s">
        <v>20</v>
      </c>
      <c r="T72" s="57">
        <v>0.97916666666666663</v>
      </c>
      <c r="U72" s="59" t="s">
        <v>20</v>
      </c>
      <c r="V72" s="59"/>
      <c r="W72" s="59"/>
      <c r="X72" s="59"/>
      <c r="Y72" s="59"/>
    </row>
    <row r="73" spans="1:25" x14ac:dyDescent="0.2">
      <c r="A73" s="36">
        <v>64</v>
      </c>
      <c r="B73" s="57">
        <v>0.56060185185185185</v>
      </c>
      <c r="C73" s="58" t="s">
        <v>20</v>
      </c>
      <c r="D73" s="57">
        <v>0.55491898148148144</v>
      </c>
      <c r="E73" s="58" t="s">
        <v>20</v>
      </c>
      <c r="F73" s="59"/>
      <c r="G73" s="59"/>
      <c r="H73" s="59"/>
      <c r="I73" s="59"/>
      <c r="J73" s="57">
        <v>0.89583333333333337</v>
      </c>
      <c r="K73" s="59" t="s">
        <v>20</v>
      </c>
      <c r="L73" s="57">
        <v>0.89583333333333337</v>
      </c>
      <c r="M73" s="59" t="s">
        <v>20</v>
      </c>
      <c r="N73" s="57"/>
      <c r="O73" s="59"/>
      <c r="P73" s="57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">
      <c r="A74" s="36">
        <v>65</v>
      </c>
      <c r="B74" s="57">
        <v>0.56628472222222226</v>
      </c>
      <c r="C74" s="58" t="s">
        <v>20</v>
      </c>
      <c r="D74" s="57">
        <v>0.56060185185185185</v>
      </c>
      <c r="E74" s="58" t="s">
        <v>20</v>
      </c>
      <c r="F74" s="59"/>
      <c r="G74" s="59"/>
      <c r="H74" s="59"/>
      <c r="I74" s="59"/>
      <c r="J74" s="57">
        <v>0.90625</v>
      </c>
      <c r="K74" s="59" t="s">
        <v>20</v>
      </c>
      <c r="L74" s="57">
        <v>0.90625</v>
      </c>
      <c r="M74" s="59" t="s">
        <v>20</v>
      </c>
      <c r="N74" s="57"/>
      <c r="O74" s="59"/>
      <c r="P74" s="57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">
      <c r="A75" s="36">
        <v>66</v>
      </c>
      <c r="B75" s="57">
        <v>0.57196759259259256</v>
      </c>
      <c r="C75" s="58" t="s">
        <v>20</v>
      </c>
      <c r="D75" s="57">
        <v>0.56628472222222226</v>
      </c>
      <c r="E75" s="58" t="s">
        <v>20</v>
      </c>
      <c r="F75" s="59"/>
      <c r="G75" s="59"/>
      <c r="H75" s="59"/>
      <c r="I75" s="59"/>
      <c r="J75" s="57">
        <v>0.91666666666666663</v>
      </c>
      <c r="K75" s="59" t="s">
        <v>20</v>
      </c>
      <c r="L75" s="57">
        <v>0.91666666666666663</v>
      </c>
      <c r="M75" s="59" t="s">
        <v>20</v>
      </c>
      <c r="N75" s="57"/>
      <c r="O75" s="59"/>
      <c r="P75" s="57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">
      <c r="A76" s="36">
        <v>67</v>
      </c>
      <c r="B76" s="57">
        <v>0.57765046296296296</v>
      </c>
      <c r="C76" s="58" t="s">
        <v>20</v>
      </c>
      <c r="D76" s="57">
        <v>0.57196759259259256</v>
      </c>
      <c r="E76" s="58" t="s">
        <v>20</v>
      </c>
      <c r="F76" s="59"/>
      <c r="G76" s="59"/>
      <c r="H76" s="59"/>
      <c r="I76" s="59"/>
      <c r="J76" s="57">
        <v>0.92708333333333337</v>
      </c>
      <c r="K76" s="59" t="s">
        <v>20</v>
      </c>
      <c r="L76" s="57">
        <v>0.92708333333333337</v>
      </c>
      <c r="M76" s="59" t="s">
        <v>20</v>
      </c>
      <c r="N76" s="57"/>
      <c r="O76" s="59"/>
      <c r="P76" s="57"/>
      <c r="Q76" s="59"/>
      <c r="R76" s="59"/>
      <c r="S76" s="59"/>
      <c r="T76" s="59"/>
      <c r="U76" s="59"/>
      <c r="V76" s="59"/>
      <c r="W76" s="59"/>
      <c r="X76" s="59"/>
      <c r="Y76" s="59"/>
    </row>
    <row r="77" spans="1:25" x14ac:dyDescent="0.2">
      <c r="A77" s="36">
        <v>68</v>
      </c>
      <c r="B77" s="57">
        <v>0.58333333333333337</v>
      </c>
      <c r="C77" s="58" t="s">
        <v>20</v>
      </c>
      <c r="D77" s="57">
        <v>0.57765046296296296</v>
      </c>
      <c r="E77" s="58" t="s">
        <v>20</v>
      </c>
      <c r="F77" s="57"/>
      <c r="G77" s="59"/>
      <c r="H77" s="59"/>
      <c r="I77" s="59"/>
      <c r="J77" s="57">
        <v>0.9375</v>
      </c>
      <c r="K77" s="59" t="s">
        <v>20</v>
      </c>
      <c r="L77" s="57">
        <v>0.9375</v>
      </c>
      <c r="M77" s="59" t="s">
        <v>20</v>
      </c>
      <c r="N77" s="57"/>
      <c r="O77" s="59"/>
      <c r="P77" s="57"/>
      <c r="Q77" s="59"/>
      <c r="R77" s="59"/>
      <c r="S77" s="59"/>
      <c r="T77" s="59"/>
      <c r="U77" s="59"/>
      <c r="V77" s="59"/>
      <c r="W77" s="59"/>
      <c r="X77" s="59"/>
      <c r="Y77" s="59"/>
    </row>
    <row r="78" spans="1:25" x14ac:dyDescent="0.2">
      <c r="A78" s="36">
        <v>69</v>
      </c>
      <c r="B78" s="57">
        <v>0.58858430799220274</v>
      </c>
      <c r="C78" s="58" t="s">
        <v>20</v>
      </c>
      <c r="D78" s="57">
        <v>0.58333333333333337</v>
      </c>
      <c r="E78" s="58" t="s">
        <v>20</v>
      </c>
      <c r="F78" s="57"/>
      <c r="G78" s="59"/>
      <c r="H78" s="57"/>
      <c r="I78" s="59"/>
      <c r="J78" s="57">
        <v>0.94791666666666663</v>
      </c>
      <c r="K78" s="59" t="s">
        <v>20</v>
      </c>
      <c r="L78" s="57">
        <v>0.94791666666666663</v>
      </c>
      <c r="M78" s="59" t="s">
        <v>20</v>
      </c>
      <c r="N78" s="57"/>
      <c r="O78" s="59"/>
      <c r="P78" s="57"/>
      <c r="Q78" s="59"/>
      <c r="R78" s="59"/>
      <c r="S78" s="59"/>
      <c r="T78" s="59"/>
      <c r="U78" s="59"/>
      <c r="V78" s="59"/>
      <c r="W78" s="59"/>
      <c r="X78" s="59"/>
      <c r="Y78" s="59"/>
    </row>
    <row r="79" spans="1:25" x14ac:dyDescent="0.2">
      <c r="A79" s="36">
        <v>70</v>
      </c>
      <c r="B79" s="57">
        <v>0.59452972709551666</v>
      </c>
      <c r="C79" s="58" t="s">
        <v>20</v>
      </c>
      <c r="D79" s="57">
        <v>0.58858430799220274</v>
      </c>
      <c r="E79" s="58" t="s">
        <v>20</v>
      </c>
      <c r="F79" s="57"/>
      <c r="G79" s="59"/>
      <c r="H79" s="57"/>
      <c r="I79" s="59"/>
      <c r="J79" s="57">
        <v>0.95833333333333337</v>
      </c>
      <c r="K79" s="59" t="s">
        <v>20</v>
      </c>
      <c r="L79" s="57">
        <v>0.95833333333333337</v>
      </c>
      <c r="M79" s="59" t="s">
        <v>20</v>
      </c>
      <c r="N79" s="57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spans="1:25" x14ac:dyDescent="0.2">
      <c r="A80" s="36">
        <v>71</v>
      </c>
      <c r="B80" s="57">
        <v>0.59978070175438614</v>
      </c>
      <c r="C80" s="58" t="s">
        <v>20</v>
      </c>
      <c r="D80" s="57">
        <v>0.59452972709551666</v>
      </c>
      <c r="E80" s="58" t="s">
        <v>20</v>
      </c>
      <c r="F80" s="57"/>
      <c r="G80" s="59"/>
      <c r="H80" s="57"/>
      <c r="I80" s="59"/>
      <c r="J80" s="57">
        <v>0.97916666666666663</v>
      </c>
      <c r="K80" s="59" t="s">
        <v>20</v>
      </c>
      <c r="L80" s="57">
        <v>0.97916666666666663</v>
      </c>
      <c r="M80" s="59" t="s">
        <v>20</v>
      </c>
      <c r="N80" s="57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spans="1:25" x14ac:dyDescent="0.2">
      <c r="A81" s="36">
        <v>72</v>
      </c>
      <c r="B81" s="57">
        <v>0.60526315789473706</v>
      </c>
      <c r="C81" s="58" t="s">
        <v>20</v>
      </c>
      <c r="D81" s="57">
        <v>0.59978070175438614</v>
      </c>
      <c r="E81" s="58" t="s">
        <v>20</v>
      </c>
      <c r="F81" s="57"/>
      <c r="G81" s="59"/>
      <c r="H81" s="57"/>
      <c r="I81" s="59"/>
      <c r="J81" s="57"/>
      <c r="K81" s="58"/>
      <c r="L81" s="57"/>
      <c r="M81" s="58"/>
      <c r="N81" s="57"/>
      <c r="O81" s="59"/>
      <c r="P81" s="57"/>
      <c r="Q81" s="59"/>
      <c r="R81" s="59"/>
      <c r="S81" s="59"/>
      <c r="T81" s="59"/>
      <c r="U81" s="59"/>
      <c r="V81" s="59"/>
      <c r="W81" s="59"/>
      <c r="X81" s="59"/>
      <c r="Y81" s="59"/>
    </row>
    <row r="82" spans="1:25" x14ac:dyDescent="0.2">
      <c r="A82" s="36">
        <v>73</v>
      </c>
      <c r="B82" s="57">
        <v>0.61074561403508798</v>
      </c>
      <c r="C82" s="58" t="s">
        <v>20</v>
      </c>
      <c r="D82" s="57">
        <v>0.60526315789473706</v>
      </c>
      <c r="E82" s="58" t="s">
        <v>20</v>
      </c>
      <c r="F82" s="57"/>
      <c r="G82" s="59"/>
      <c r="H82" s="57"/>
      <c r="I82" s="59"/>
      <c r="J82" s="59"/>
      <c r="K82" s="59"/>
      <c r="L82" s="59"/>
      <c r="M82" s="59"/>
      <c r="N82" s="57"/>
      <c r="O82" s="59"/>
      <c r="P82" s="57"/>
      <c r="Q82" s="59"/>
      <c r="R82" s="59"/>
      <c r="S82" s="59"/>
      <c r="T82" s="59"/>
      <c r="U82" s="59"/>
      <c r="V82" s="59"/>
      <c r="W82" s="59"/>
      <c r="X82" s="59"/>
      <c r="Y82" s="59"/>
    </row>
    <row r="83" spans="1:25" x14ac:dyDescent="0.2">
      <c r="A83" s="36">
        <v>74</v>
      </c>
      <c r="B83" s="57">
        <v>0.6162280701754389</v>
      </c>
      <c r="C83" s="58" t="s">
        <v>20</v>
      </c>
      <c r="D83" s="57">
        <v>0.61074561403508798</v>
      </c>
      <c r="E83" s="58" t="s">
        <v>20</v>
      </c>
      <c r="F83" s="57"/>
      <c r="G83" s="59"/>
      <c r="H83" s="57"/>
      <c r="I83" s="59"/>
      <c r="J83" s="59"/>
      <c r="K83" s="59"/>
      <c r="L83" s="59"/>
      <c r="M83" s="59"/>
      <c r="N83" s="57"/>
      <c r="O83" s="59"/>
      <c r="P83" s="57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36">
        <v>75</v>
      </c>
      <c r="B84" s="57">
        <v>0.62171052631578982</v>
      </c>
      <c r="C84" s="58" t="s">
        <v>20</v>
      </c>
      <c r="D84" s="57">
        <v>0.6162280701754389</v>
      </c>
      <c r="E84" s="58" t="s">
        <v>20</v>
      </c>
      <c r="F84" s="57"/>
      <c r="G84" s="59"/>
      <c r="H84" s="57"/>
      <c r="I84" s="59"/>
      <c r="J84" s="59"/>
      <c r="K84" s="59"/>
      <c r="L84" s="59"/>
      <c r="M84" s="59"/>
      <c r="N84" s="57"/>
      <c r="O84" s="59"/>
      <c r="P84" s="57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36">
        <v>76</v>
      </c>
      <c r="B85" s="57">
        <v>0.62719298245614075</v>
      </c>
      <c r="C85" s="58" t="s">
        <v>20</v>
      </c>
      <c r="D85" s="57">
        <v>0.62171052631578982</v>
      </c>
      <c r="E85" s="58" t="s">
        <v>20</v>
      </c>
      <c r="F85" s="57"/>
      <c r="G85" s="59"/>
      <c r="H85" s="57"/>
      <c r="I85" s="59"/>
      <c r="J85" s="59"/>
      <c r="K85" s="59"/>
      <c r="L85" s="59"/>
      <c r="M85" s="59"/>
      <c r="N85" s="57"/>
      <c r="O85" s="59"/>
      <c r="P85" s="57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36">
        <v>77</v>
      </c>
      <c r="B86" s="57">
        <v>0.63267543859649178</v>
      </c>
      <c r="C86" s="58" t="s">
        <v>20</v>
      </c>
      <c r="D86" s="57">
        <v>0.62719298245614075</v>
      </c>
      <c r="E86" s="58" t="s">
        <v>20</v>
      </c>
      <c r="F86" s="57"/>
      <c r="G86" s="59"/>
      <c r="H86" s="57"/>
      <c r="I86" s="59"/>
      <c r="J86" s="59"/>
      <c r="K86" s="59"/>
      <c r="L86" s="59"/>
      <c r="M86" s="59"/>
      <c r="N86" s="57"/>
      <c r="O86" s="59"/>
      <c r="P86" s="57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36">
        <v>78</v>
      </c>
      <c r="B87" s="57">
        <v>0.63815789473684259</v>
      </c>
      <c r="C87" s="58" t="s">
        <v>20</v>
      </c>
      <c r="D87" s="57">
        <v>0.63267543859649178</v>
      </c>
      <c r="E87" s="58" t="s">
        <v>20</v>
      </c>
      <c r="F87" s="57"/>
      <c r="G87" s="59"/>
      <c r="H87" s="57"/>
      <c r="I87" s="59"/>
      <c r="J87" s="59"/>
      <c r="K87" s="59"/>
      <c r="L87" s="59"/>
      <c r="M87" s="59"/>
      <c r="N87" s="57"/>
      <c r="O87" s="59"/>
      <c r="P87" s="57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36">
        <v>79</v>
      </c>
      <c r="B88" s="57">
        <v>0.64364035087719362</v>
      </c>
      <c r="C88" s="58" t="s">
        <v>20</v>
      </c>
      <c r="D88" s="57">
        <v>0.63815789473684259</v>
      </c>
      <c r="E88" s="58" t="s">
        <v>20</v>
      </c>
      <c r="F88" s="57"/>
      <c r="G88" s="59"/>
      <c r="H88" s="57"/>
      <c r="I88" s="59"/>
      <c r="J88" s="59"/>
      <c r="K88" s="59"/>
      <c r="L88" s="59"/>
      <c r="M88" s="59"/>
      <c r="N88" s="57"/>
      <c r="O88" s="59"/>
      <c r="P88" s="57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36">
        <v>80</v>
      </c>
      <c r="B89" s="57">
        <v>0.64912280701754432</v>
      </c>
      <c r="C89" s="58" t="s">
        <v>20</v>
      </c>
      <c r="D89" s="57">
        <v>0.64364035087719362</v>
      </c>
      <c r="E89" s="58" t="s">
        <v>20</v>
      </c>
      <c r="F89" s="57"/>
      <c r="G89" s="59"/>
      <c r="H89" s="57"/>
      <c r="I89" s="59"/>
      <c r="J89" s="59"/>
      <c r="K89" s="59"/>
      <c r="L89" s="59"/>
      <c r="M89" s="59"/>
      <c r="N89" s="57"/>
      <c r="O89" s="59"/>
      <c r="P89" s="57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36">
        <v>81</v>
      </c>
      <c r="B90" s="57">
        <v>0.65460526315789525</v>
      </c>
      <c r="C90" s="58" t="s">
        <v>20</v>
      </c>
      <c r="D90" s="57">
        <v>0.64912280701754432</v>
      </c>
      <c r="E90" s="58" t="s">
        <v>20</v>
      </c>
      <c r="F90" s="57"/>
      <c r="G90" s="59"/>
      <c r="H90" s="57"/>
      <c r="I90" s="59"/>
      <c r="J90" s="59"/>
      <c r="K90" s="59"/>
      <c r="L90" s="59"/>
      <c r="M90" s="59"/>
      <c r="N90" s="57"/>
      <c r="O90" s="59"/>
      <c r="P90" s="57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36">
        <v>82</v>
      </c>
      <c r="B91" s="57">
        <v>0.66008771929824617</v>
      </c>
      <c r="C91" s="58" t="s">
        <v>20</v>
      </c>
      <c r="D91" s="57">
        <v>0.65460526315789525</v>
      </c>
      <c r="E91" s="58" t="s">
        <v>20</v>
      </c>
      <c r="F91" s="57"/>
      <c r="G91" s="59"/>
      <c r="H91" s="57"/>
      <c r="I91" s="59"/>
      <c r="J91" s="59"/>
      <c r="K91" s="59"/>
      <c r="L91" s="59"/>
      <c r="M91" s="59"/>
      <c r="N91" s="57"/>
      <c r="O91" s="59"/>
      <c r="P91" s="57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36">
        <v>83</v>
      </c>
      <c r="B92" s="57">
        <v>0.66557017543859709</v>
      </c>
      <c r="C92" s="58" t="s">
        <v>20</v>
      </c>
      <c r="D92" s="57">
        <v>0.66008771929824617</v>
      </c>
      <c r="E92" s="58" t="s">
        <v>20</v>
      </c>
      <c r="F92" s="57"/>
      <c r="G92" s="59"/>
      <c r="H92" s="57"/>
      <c r="I92" s="59"/>
      <c r="J92" s="59"/>
      <c r="K92" s="59"/>
      <c r="L92" s="59"/>
      <c r="M92" s="59"/>
      <c r="N92" s="57"/>
      <c r="O92" s="59"/>
      <c r="P92" s="57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36">
        <v>84</v>
      </c>
      <c r="B93" s="57">
        <v>0.67105263157894812</v>
      </c>
      <c r="C93" s="58" t="s">
        <v>20</v>
      </c>
      <c r="D93" s="57">
        <v>0.66557017543859709</v>
      </c>
      <c r="E93" s="58" t="s">
        <v>20</v>
      </c>
      <c r="F93" s="57"/>
      <c r="G93" s="59"/>
      <c r="H93" s="57"/>
      <c r="I93" s="59"/>
      <c r="J93" s="59"/>
      <c r="K93" s="59"/>
      <c r="L93" s="59"/>
      <c r="M93" s="59"/>
      <c r="N93" s="57"/>
      <c r="O93" s="59"/>
      <c r="P93" s="57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36">
        <v>85</v>
      </c>
      <c r="B94" s="57">
        <v>0.67653508771929893</v>
      </c>
      <c r="C94" s="58" t="s">
        <v>20</v>
      </c>
      <c r="D94" s="57">
        <v>0.67105263157894812</v>
      </c>
      <c r="E94" s="58" t="s">
        <v>20</v>
      </c>
      <c r="F94" s="57"/>
      <c r="G94" s="59"/>
      <c r="H94" s="57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36">
        <v>86</v>
      </c>
      <c r="B95" s="57">
        <v>0.68201754385964986</v>
      </c>
      <c r="C95" s="58" t="s">
        <v>20</v>
      </c>
      <c r="D95" s="57">
        <v>0.67653508771929893</v>
      </c>
      <c r="E95" s="58" t="s">
        <v>20</v>
      </c>
      <c r="F95" s="57"/>
      <c r="G95" s="59"/>
      <c r="H95" s="57"/>
      <c r="I95" s="59"/>
      <c r="J95" s="59"/>
      <c r="K95" s="59"/>
      <c r="L95" s="59"/>
      <c r="M95" s="59"/>
      <c r="N95" s="57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36">
        <v>87</v>
      </c>
      <c r="B96" s="57">
        <v>0.68750000000000089</v>
      </c>
      <c r="C96" s="58" t="s">
        <v>20</v>
      </c>
      <c r="D96" s="57">
        <v>0.68201754385964986</v>
      </c>
      <c r="E96" s="58" t="s">
        <v>20</v>
      </c>
      <c r="F96" s="57"/>
      <c r="G96" s="59"/>
      <c r="H96" s="57"/>
      <c r="I96" s="59"/>
      <c r="J96" s="59"/>
      <c r="K96" s="59"/>
      <c r="L96" s="59"/>
      <c r="M96" s="59"/>
      <c r="N96" s="57"/>
      <c r="O96" s="59"/>
      <c r="P96" s="57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36">
        <v>88</v>
      </c>
      <c r="B97" s="57">
        <v>0.69189814814814909</v>
      </c>
      <c r="C97" s="58" t="s">
        <v>20</v>
      </c>
      <c r="D97" s="57">
        <v>0.68750000000000089</v>
      </c>
      <c r="E97" s="58" t="s">
        <v>20</v>
      </c>
      <c r="F97" s="57"/>
      <c r="G97" s="59"/>
      <c r="H97" s="59"/>
      <c r="I97" s="59"/>
      <c r="J97" s="59"/>
      <c r="K97" s="59"/>
      <c r="L97" s="59"/>
      <c r="M97" s="59"/>
      <c r="N97" s="57"/>
      <c r="O97" s="59"/>
      <c r="P97" s="57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36">
        <v>89</v>
      </c>
      <c r="B98" s="57">
        <v>0.69699074074074163</v>
      </c>
      <c r="C98" s="58" t="s">
        <v>20</v>
      </c>
      <c r="D98" s="57">
        <v>0.69189814814814909</v>
      </c>
      <c r="E98" s="58" t="s">
        <v>20</v>
      </c>
      <c r="F98" s="57"/>
      <c r="G98" s="59"/>
      <c r="H98" s="59"/>
      <c r="I98" s="59"/>
      <c r="J98" s="59"/>
      <c r="K98" s="59"/>
      <c r="L98" s="59"/>
      <c r="M98" s="59"/>
      <c r="N98" s="57"/>
      <c r="O98" s="59"/>
      <c r="P98" s="57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36">
        <v>90</v>
      </c>
      <c r="B99" s="57">
        <v>0.70138888888888984</v>
      </c>
      <c r="C99" s="58" t="s">
        <v>20</v>
      </c>
      <c r="D99" s="57">
        <v>0.69699074074074163</v>
      </c>
      <c r="E99" s="58" t="s">
        <v>20</v>
      </c>
      <c r="F99" s="57"/>
      <c r="G99" s="59"/>
      <c r="H99" s="59"/>
      <c r="I99" s="59"/>
      <c r="J99" s="59"/>
      <c r="K99" s="59"/>
      <c r="L99" s="59"/>
      <c r="M99" s="59"/>
      <c r="N99" s="57"/>
      <c r="O99" s="59"/>
      <c r="P99" s="57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36">
        <v>91</v>
      </c>
      <c r="B100" s="57">
        <v>0.70601851851851949</v>
      </c>
      <c r="C100" s="58" t="s">
        <v>20</v>
      </c>
      <c r="D100" s="57">
        <v>0.70138888888888984</v>
      </c>
      <c r="E100" s="58" t="s">
        <v>20</v>
      </c>
      <c r="F100" s="57"/>
      <c r="G100" s="59"/>
      <c r="H100" s="59"/>
      <c r="I100" s="59"/>
      <c r="J100" s="59"/>
      <c r="K100" s="59"/>
      <c r="L100" s="59"/>
      <c r="M100" s="59"/>
      <c r="N100" s="57"/>
      <c r="O100" s="59"/>
      <c r="P100" s="57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36">
        <v>92</v>
      </c>
      <c r="B101" s="57">
        <v>0.71064814814814914</v>
      </c>
      <c r="C101" s="58" t="s">
        <v>20</v>
      </c>
      <c r="D101" s="57">
        <v>0.70601851851851949</v>
      </c>
      <c r="E101" s="58" t="s">
        <v>20</v>
      </c>
      <c r="F101" s="57"/>
      <c r="G101" s="59"/>
      <c r="H101" s="59"/>
      <c r="I101" s="59"/>
      <c r="J101" s="59"/>
      <c r="K101" s="59"/>
      <c r="L101" s="59"/>
      <c r="M101" s="59"/>
      <c r="N101" s="57"/>
      <c r="O101" s="59"/>
      <c r="P101" s="57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36">
        <v>93</v>
      </c>
      <c r="B102" s="57">
        <v>0.71527777777777868</v>
      </c>
      <c r="C102" s="58" t="s">
        <v>20</v>
      </c>
      <c r="D102" s="57">
        <v>0.71064814814814914</v>
      </c>
      <c r="E102" s="58" t="s">
        <v>20</v>
      </c>
      <c r="F102" s="57"/>
      <c r="G102" s="59"/>
      <c r="H102" s="59"/>
      <c r="I102" s="59"/>
      <c r="J102" s="59"/>
      <c r="K102" s="59"/>
      <c r="L102" s="59"/>
      <c r="M102" s="59"/>
      <c r="N102" s="57"/>
      <c r="O102" s="59"/>
      <c r="P102" s="57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36">
        <v>94</v>
      </c>
      <c r="B103" s="57">
        <v>0.71990740740740844</v>
      </c>
      <c r="C103" s="58" t="s">
        <v>20</v>
      </c>
      <c r="D103" s="57">
        <v>0.71527777777777868</v>
      </c>
      <c r="E103" s="58" t="s">
        <v>20</v>
      </c>
      <c r="F103" s="57"/>
      <c r="G103" s="59"/>
      <c r="H103" s="59"/>
      <c r="I103" s="59"/>
      <c r="J103" s="59"/>
      <c r="K103" s="59"/>
      <c r="L103" s="59"/>
      <c r="M103" s="59"/>
      <c r="N103" s="57"/>
      <c r="O103" s="59"/>
      <c r="P103" s="57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36">
        <v>95</v>
      </c>
      <c r="B104" s="57">
        <v>0.72453703703703809</v>
      </c>
      <c r="C104" s="58" t="s">
        <v>20</v>
      </c>
      <c r="D104" s="57">
        <v>0.71990740740740844</v>
      </c>
      <c r="E104" s="58" t="s">
        <v>20</v>
      </c>
      <c r="F104" s="57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36">
        <v>96</v>
      </c>
      <c r="B105" s="57">
        <v>0.72916666666666774</v>
      </c>
      <c r="C105" s="58" t="s">
        <v>20</v>
      </c>
      <c r="D105" s="57">
        <v>0.72453703703703809</v>
      </c>
      <c r="E105" s="58" t="s">
        <v>20</v>
      </c>
      <c r="F105" s="57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36">
        <v>97</v>
      </c>
      <c r="B106" s="57">
        <v>0.7337962962962975</v>
      </c>
      <c r="C106" s="58" t="s">
        <v>20</v>
      </c>
      <c r="D106" s="57">
        <v>0.72916666666666774</v>
      </c>
      <c r="E106" s="58" t="s">
        <v>20</v>
      </c>
      <c r="F106" s="57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36">
        <v>98</v>
      </c>
      <c r="B107" s="57">
        <v>0.73842592592592693</v>
      </c>
      <c r="C107" s="58" t="s">
        <v>20</v>
      </c>
      <c r="D107" s="57">
        <v>0.7337962962962975</v>
      </c>
      <c r="E107" s="58" t="s">
        <v>20</v>
      </c>
      <c r="F107" s="57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36">
        <v>99</v>
      </c>
      <c r="B108" s="57">
        <v>0.74305555555555669</v>
      </c>
      <c r="C108" s="58" t="s">
        <v>20</v>
      </c>
      <c r="D108" s="57">
        <v>0.73842592592592693</v>
      </c>
      <c r="E108" s="58" t="s">
        <v>20</v>
      </c>
      <c r="F108" s="5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36">
        <v>100</v>
      </c>
      <c r="B109" s="57">
        <v>0.74768518518518634</v>
      </c>
      <c r="C109" s="58" t="s">
        <v>20</v>
      </c>
      <c r="D109" s="57">
        <v>0.74305555555555669</v>
      </c>
      <c r="E109" s="58" t="s">
        <v>20</v>
      </c>
      <c r="F109" s="57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36">
        <v>101</v>
      </c>
      <c r="B110" s="57">
        <v>0.7523148148148161</v>
      </c>
      <c r="C110" s="58" t="s">
        <v>20</v>
      </c>
      <c r="D110" s="57">
        <v>0.74768518518518634</v>
      </c>
      <c r="E110" s="58" t="s">
        <v>20</v>
      </c>
      <c r="F110" s="57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36">
        <v>102</v>
      </c>
      <c r="B111" s="57">
        <v>0.75694444444444564</v>
      </c>
      <c r="C111" s="58" t="s">
        <v>20</v>
      </c>
      <c r="D111" s="57">
        <v>0.7523148148148161</v>
      </c>
      <c r="E111" s="58" t="s">
        <v>20</v>
      </c>
      <c r="F111" s="57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36">
        <v>103</v>
      </c>
      <c r="B112" s="57">
        <v>0.76157407407407529</v>
      </c>
      <c r="C112" s="58" t="s">
        <v>20</v>
      </c>
      <c r="D112" s="57">
        <v>0.75694444444444564</v>
      </c>
      <c r="E112" s="58" t="s">
        <v>20</v>
      </c>
      <c r="F112" s="5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36">
        <v>104</v>
      </c>
      <c r="B113" s="57">
        <v>0.76620370370370494</v>
      </c>
      <c r="C113" s="58" t="s">
        <v>20</v>
      </c>
      <c r="D113" s="57">
        <v>0.76157407407407529</v>
      </c>
      <c r="E113" s="58" t="s">
        <v>20</v>
      </c>
      <c r="F113" s="57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36">
        <v>105</v>
      </c>
      <c r="B114" s="57">
        <v>0.7708333333333347</v>
      </c>
      <c r="C114" s="58" t="s">
        <v>20</v>
      </c>
      <c r="D114" s="57">
        <v>0.76620370370370494</v>
      </c>
      <c r="E114" s="58" t="s">
        <v>20</v>
      </c>
      <c r="F114" s="57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36">
        <v>106</v>
      </c>
      <c r="B115" s="57">
        <v>0.77550381263616686</v>
      </c>
      <c r="C115" s="58" t="s">
        <v>20</v>
      </c>
      <c r="D115" s="57">
        <v>0.7708333333333347</v>
      </c>
      <c r="E115" s="58" t="s">
        <v>20</v>
      </c>
      <c r="F115" s="57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36">
        <v>107</v>
      </c>
      <c r="B116" s="57">
        <v>0.78086873638344345</v>
      </c>
      <c r="C116" s="58" t="s">
        <v>20</v>
      </c>
      <c r="D116" s="57">
        <v>0.77550381263616686</v>
      </c>
      <c r="E116" s="58" t="s">
        <v>20</v>
      </c>
      <c r="F116" s="57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36">
        <v>108</v>
      </c>
      <c r="B117" s="57">
        <v>0.7855392156862756</v>
      </c>
      <c r="C117" s="58" t="s">
        <v>20</v>
      </c>
      <c r="D117" s="57">
        <v>0.78086873638344345</v>
      </c>
      <c r="E117" s="58" t="s">
        <v>20</v>
      </c>
      <c r="F117" s="57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36">
        <v>109</v>
      </c>
      <c r="B118" s="57">
        <v>0.79044117647058953</v>
      </c>
      <c r="C118" s="58" t="s">
        <v>20</v>
      </c>
      <c r="D118" s="57">
        <v>0.7855392156862756</v>
      </c>
      <c r="E118" s="58" t="s">
        <v>20</v>
      </c>
      <c r="F118" s="57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36">
        <v>110</v>
      </c>
      <c r="B119" s="57">
        <v>0.79534313725490324</v>
      </c>
      <c r="C119" s="58" t="s">
        <v>20</v>
      </c>
      <c r="D119" s="57">
        <v>0.79044117647058953</v>
      </c>
      <c r="E119" s="58" t="s">
        <v>20</v>
      </c>
      <c r="F119" s="57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36">
        <v>111</v>
      </c>
      <c r="B120" s="57">
        <v>0.80024509803921695</v>
      </c>
      <c r="C120" s="58" t="s">
        <v>20</v>
      </c>
      <c r="D120" s="57">
        <v>0.79534313725490324</v>
      </c>
      <c r="E120" s="58" t="s">
        <v>20</v>
      </c>
      <c r="F120" s="57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36">
        <v>112</v>
      </c>
      <c r="B121" s="57">
        <v>0.80514705882353044</v>
      </c>
      <c r="C121" s="58" t="s">
        <v>20</v>
      </c>
      <c r="D121" s="57">
        <v>0.80024509803921695</v>
      </c>
      <c r="E121" s="58" t="s">
        <v>20</v>
      </c>
      <c r="F121" s="57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36">
        <v>113</v>
      </c>
      <c r="B122" s="57">
        <v>0.81004901960784415</v>
      </c>
      <c r="C122" s="58" t="s">
        <v>20</v>
      </c>
      <c r="D122" s="57">
        <v>0.80514705882353044</v>
      </c>
      <c r="E122" s="58" t="s">
        <v>20</v>
      </c>
      <c r="F122" s="57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36">
        <v>114</v>
      </c>
      <c r="B123" s="57">
        <v>0.81495098039215785</v>
      </c>
      <c r="C123" s="58" t="s">
        <v>20</v>
      </c>
      <c r="D123" s="57">
        <v>0.81004901960784415</v>
      </c>
      <c r="E123" s="58" t="s">
        <v>20</v>
      </c>
      <c r="F123" s="57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36">
        <v>115</v>
      </c>
      <c r="B124" s="57">
        <v>0.81985294117647178</v>
      </c>
      <c r="C124" s="58" t="s">
        <v>20</v>
      </c>
      <c r="D124" s="57">
        <v>0.81495098039215785</v>
      </c>
      <c r="E124" s="58" t="s">
        <v>20</v>
      </c>
      <c r="F124" s="57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36">
        <v>116</v>
      </c>
      <c r="B125" s="57">
        <v>0.82475490196078549</v>
      </c>
      <c r="C125" s="58" t="s">
        <v>20</v>
      </c>
      <c r="D125" s="57">
        <v>0.81985294117647178</v>
      </c>
      <c r="E125" s="58" t="s">
        <v>20</v>
      </c>
      <c r="F125" s="57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36">
        <v>117</v>
      </c>
      <c r="B126" s="57">
        <v>0.8296568627450992</v>
      </c>
      <c r="C126" s="58" t="s">
        <v>20</v>
      </c>
      <c r="D126" s="57">
        <v>0.82475490196078549</v>
      </c>
      <c r="E126" s="58" t="s">
        <v>20</v>
      </c>
      <c r="F126" s="5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36">
        <v>118</v>
      </c>
      <c r="B127" s="57">
        <v>0.83455882352941269</v>
      </c>
      <c r="C127" s="58" t="s">
        <v>20</v>
      </c>
      <c r="D127" s="57">
        <v>0.8296568627450992</v>
      </c>
      <c r="E127" s="58" t="s">
        <v>20</v>
      </c>
      <c r="F127" s="57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36">
        <v>119</v>
      </c>
      <c r="B128" s="57">
        <v>0.83946078431372639</v>
      </c>
      <c r="C128" s="58" t="s">
        <v>20</v>
      </c>
      <c r="D128" s="57">
        <v>0.83455882352941269</v>
      </c>
      <c r="E128" s="58" t="s">
        <v>20</v>
      </c>
      <c r="F128" s="5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36">
        <v>120</v>
      </c>
      <c r="B129" s="57">
        <v>0.84436274509804032</v>
      </c>
      <c r="C129" s="58" t="s">
        <v>20</v>
      </c>
      <c r="D129" s="57">
        <v>0.83946078431372639</v>
      </c>
      <c r="E129" s="58" t="s">
        <v>20</v>
      </c>
      <c r="F129" s="57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36">
        <v>121</v>
      </c>
      <c r="B130" s="57">
        <v>0.84926470588235381</v>
      </c>
      <c r="C130" s="58" t="s">
        <v>20</v>
      </c>
      <c r="D130" s="57">
        <v>0.84436274509804032</v>
      </c>
      <c r="E130" s="58" t="s">
        <v>20</v>
      </c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36">
        <v>122</v>
      </c>
      <c r="B131" s="57">
        <v>0.85416666666666663</v>
      </c>
      <c r="C131" s="59" t="s">
        <v>20</v>
      </c>
      <c r="D131" s="57">
        <v>0.84926470588235381</v>
      </c>
      <c r="E131" s="58" t="s">
        <v>20</v>
      </c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36">
        <v>123</v>
      </c>
      <c r="B132" s="57">
        <v>0.8643518518518517</v>
      </c>
      <c r="C132" s="59" t="s">
        <v>20</v>
      </c>
      <c r="D132" s="57">
        <v>0.85416666666666663</v>
      </c>
      <c r="E132" s="59" t="s">
        <v>20</v>
      </c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36">
        <v>124</v>
      </c>
      <c r="B133" s="57">
        <v>0.87523148148148133</v>
      </c>
      <c r="C133" s="59" t="s">
        <v>20</v>
      </c>
      <c r="D133" s="57">
        <v>0.8643518518518517</v>
      </c>
      <c r="E133" s="59" t="s">
        <v>20</v>
      </c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36">
        <v>125</v>
      </c>
      <c r="B134" s="57">
        <v>0.88541666666666652</v>
      </c>
      <c r="C134" s="59" t="s">
        <v>20</v>
      </c>
      <c r="D134" s="57">
        <v>0.87523148148148133</v>
      </c>
      <c r="E134" s="59" t="s">
        <v>20</v>
      </c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36">
        <v>126</v>
      </c>
      <c r="B135" s="57">
        <v>0.89583333333333315</v>
      </c>
      <c r="C135" s="59" t="s">
        <v>20</v>
      </c>
      <c r="D135" s="57">
        <v>0.88541666666666652</v>
      </c>
      <c r="E135" s="59" t="s">
        <v>20</v>
      </c>
      <c r="F135" s="57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36">
        <v>127</v>
      </c>
      <c r="B136" s="57">
        <v>0.90624999999999967</v>
      </c>
      <c r="C136" s="59" t="s">
        <v>20</v>
      </c>
      <c r="D136" s="57">
        <v>0.89583333333333315</v>
      </c>
      <c r="E136" s="59" t="s">
        <v>20</v>
      </c>
      <c r="F136" s="57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36">
        <v>128</v>
      </c>
      <c r="B137" s="57">
        <v>0.91666666666666641</v>
      </c>
      <c r="C137" s="59" t="s">
        <v>20</v>
      </c>
      <c r="D137" s="57">
        <v>0.90624999999999967</v>
      </c>
      <c r="E137" s="59" t="s">
        <v>20</v>
      </c>
      <c r="F137" s="57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36">
        <v>129</v>
      </c>
      <c r="B138" s="57">
        <v>0.92708333333333304</v>
      </c>
      <c r="C138" s="59" t="s">
        <v>20</v>
      </c>
      <c r="D138" s="57">
        <v>0.91666666666666641</v>
      </c>
      <c r="E138" s="59" t="s">
        <v>20</v>
      </c>
      <c r="F138" s="57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36">
        <v>130</v>
      </c>
      <c r="B139" s="57">
        <v>0.93749999999999967</v>
      </c>
      <c r="C139" s="59" t="s">
        <v>20</v>
      </c>
      <c r="D139" s="57">
        <v>0.92708333333333304</v>
      </c>
      <c r="E139" s="59" t="s">
        <v>20</v>
      </c>
      <c r="F139" s="5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36">
        <v>131</v>
      </c>
      <c r="B140" s="57">
        <v>0.94791666666666641</v>
      </c>
      <c r="C140" s="59" t="s">
        <v>20</v>
      </c>
      <c r="D140" s="57">
        <v>0.93749999999999967</v>
      </c>
      <c r="E140" s="59" t="s">
        <v>20</v>
      </c>
      <c r="F140" s="57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36">
        <v>132</v>
      </c>
      <c r="B141" s="57">
        <v>0.95833333333333337</v>
      </c>
      <c r="C141" s="59" t="s">
        <v>20</v>
      </c>
      <c r="D141" s="57">
        <v>0.94791666666666641</v>
      </c>
      <c r="E141" s="59" t="s">
        <v>20</v>
      </c>
      <c r="F141" s="5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36">
        <v>133</v>
      </c>
      <c r="B142" s="57">
        <v>0.97916666666666663</v>
      </c>
      <c r="C142" s="59" t="s">
        <v>20</v>
      </c>
      <c r="D142" s="57">
        <v>0.95833333333333337</v>
      </c>
      <c r="E142" s="59" t="s">
        <v>20</v>
      </c>
      <c r="F142" s="57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36">
        <v>134</v>
      </c>
      <c r="B143" s="57"/>
      <c r="C143" s="58"/>
      <c r="D143" s="57">
        <v>0.97916666666666663</v>
      </c>
      <c r="E143" s="59" t="s">
        <v>20</v>
      </c>
      <c r="F143" s="5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36" t="s">
        <v>64</v>
      </c>
      <c r="B144" s="57"/>
      <c r="C144" s="58"/>
      <c r="D144" s="57"/>
      <c r="E144" s="58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36" t="s">
        <v>64</v>
      </c>
      <c r="B145" s="59"/>
      <c r="C145" s="59"/>
      <c r="D145" s="57"/>
      <c r="E145" s="58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36" t="s">
        <v>64</v>
      </c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36" t="s">
        <v>64</v>
      </c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36" t="s">
        <v>64</v>
      </c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36" t="s">
        <v>64</v>
      </c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36" t="s">
        <v>64</v>
      </c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36" t="s">
        <v>64</v>
      </c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36" t="s">
        <v>64</v>
      </c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36" t="s">
        <v>64</v>
      </c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36" t="s">
        <v>64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36" t="s">
        <v>64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36" t="s">
        <v>64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36" t="s">
        <v>64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36" t="s">
        <v>64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36" t="s">
        <v>64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36" t="s">
        <v>64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36" t="s">
        <v>64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36" t="s">
        <v>64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36" t="s">
        <v>64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36" t="s">
        <v>64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36" t="s">
        <v>64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36" t="s">
        <v>64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36" t="s">
        <v>64</v>
      </c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36" t="s">
        <v>64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36" t="s">
        <v>64</v>
      </c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36" t="s">
        <v>64</v>
      </c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36" t="s">
        <v>64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36" t="s">
        <v>64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36" t="s">
        <v>64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36" t="s">
        <v>64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36" t="s">
        <v>64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36" t="s">
        <v>64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36" t="s">
        <v>64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36" t="s">
        <v>64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36" t="s">
        <v>64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36" t="s">
        <v>64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36" t="s">
        <v>64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36" t="s">
        <v>64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36" t="s">
        <v>64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36" t="s">
        <v>64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36" t="s">
        <v>64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36" t="s">
        <v>64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36" t="s">
        <v>64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36" t="s">
        <v>64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36" t="s">
        <v>64</v>
      </c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36" t="s">
        <v>64</v>
      </c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36" t="s">
        <v>64</v>
      </c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36" t="s">
        <v>64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36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36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36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36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36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36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36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36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36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36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36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36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36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36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36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36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36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36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36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36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36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36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36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36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36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36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36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36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36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36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36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36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36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36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36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36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36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36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36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36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36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36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36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36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36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36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36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36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36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36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36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36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36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36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36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36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36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36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36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36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36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36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36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36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36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36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36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36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36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36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36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36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36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36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36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36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36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36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36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36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36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36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36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36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36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36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36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36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36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36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36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36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36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36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36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36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36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36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36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36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36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36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36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36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36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36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36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36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36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36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36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36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36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36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36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36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36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36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36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36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36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36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36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36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36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36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36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36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36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36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36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36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36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36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36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36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36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36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36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36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36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36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36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36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36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36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36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36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36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36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36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36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36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36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36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36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36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36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36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36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36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36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36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36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36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36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36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36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36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36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36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36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36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36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36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36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36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36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36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36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36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36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36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36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36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36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36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36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36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36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36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36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36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36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36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36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36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36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36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36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36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36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36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36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36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36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36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36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36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36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36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36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36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36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36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36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36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36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36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36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36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36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36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36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36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36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36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36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36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36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36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36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36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36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36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36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36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36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36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36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36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36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36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36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36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36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36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36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36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36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36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36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36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36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36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36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36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36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36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36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36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36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36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36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36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36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36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36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36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36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36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36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36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36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36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36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36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36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36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36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36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36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36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36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36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36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36" t="s">
        <v>64</v>
      </c>
      <c r="R479" s="59"/>
      <c r="S479" s="59"/>
    </row>
    <row r="480" spans="1:25" x14ac:dyDescent="0.2">
      <c r="A480" s="36" t="s">
        <v>64</v>
      </c>
      <c r="R480" s="59"/>
      <c r="S480" s="59"/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735"/>
  <sheetViews>
    <sheetView topLeftCell="A61" zoomScale="75" zoomScaleNormal="75" workbookViewId="0">
      <selection activeCell="A10" sqref="A10:XFD1048576"/>
    </sheetView>
  </sheetViews>
  <sheetFormatPr baseColWidth="10" defaultColWidth="11.5703125" defaultRowHeight="12.75" x14ac:dyDescent="0.2"/>
  <cols>
    <col min="1" max="1" width="12" style="31" customWidth="1"/>
    <col min="2" max="2" width="10.7109375" style="31" customWidth="1"/>
    <col min="3" max="3" width="4.7109375" style="31" bestFit="1" customWidth="1"/>
    <col min="4" max="4" width="10.7109375" style="31" customWidth="1"/>
    <col min="5" max="5" width="4.710937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4.7109375" style="31" bestFit="1" customWidth="1"/>
    <col min="12" max="12" width="10.7109375" style="31" customWidth="1"/>
    <col min="13" max="13" width="4.7109375" style="31" bestFit="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4.7109375" style="31" bestFit="1" customWidth="1"/>
    <col min="20" max="20" width="10.7109375" style="31" customWidth="1"/>
    <col min="21" max="21" width="4.7109375" style="31" bestFit="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5703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0.22916666666666666</v>
      </c>
      <c r="C10" s="31" t="s">
        <v>20</v>
      </c>
      <c r="D10" s="32">
        <v>0.22916666666666666</v>
      </c>
      <c r="E10" s="31" t="s">
        <v>20</v>
      </c>
      <c r="J10" s="32">
        <v>0.22916666666666666</v>
      </c>
      <c r="K10" s="31" t="s">
        <v>20</v>
      </c>
      <c r="L10" s="32">
        <v>0.22916666666666666</v>
      </c>
      <c r="M10" s="31" t="s">
        <v>20</v>
      </c>
      <c r="R10" s="32">
        <v>0.27083333333333331</v>
      </c>
      <c r="S10" s="31" t="s">
        <v>20</v>
      </c>
      <c r="T10" s="32">
        <v>0.27083333333333331</v>
      </c>
      <c r="U10" s="31" t="s">
        <v>20</v>
      </c>
    </row>
    <row r="11" spans="1:25" x14ac:dyDescent="0.2">
      <c r="A11" s="36">
        <v>2</v>
      </c>
      <c r="B11" s="32">
        <v>0.23935185185185184</v>
      </c>
      <c r="C11" s="31" t="s">
        <v>20</v>
      </c>
      <c r="D11" s="32">
        <v>0.23935185185185184</v>
      </c>
      <c r="E11" s="31" t="s">
        <v>20</v>
      </c>
      <c r="J11" s="32">
        <v>0.25</v>
      </c>
      <c r="K11" s="31" t="s">
        <v>20</v>
      </c>
      <c r="L11" s="32">
        <v>0.25</v>
      </c>
      <c r="M11" s="31" t="s">
        <v>20</v>
      </c>
      <c r="R11" s="32">
        <v>0.29166666666666669</v>
      </c>
      <c r="S11" s="31" t="s">
        <v>20</v>
      </c>
      <c r="T11" s="32">
        <v>0.29166666666666669</v>
      </c>
      <c r="U11" s="31" t="s">
        <v>20</v>
      </c>
    </row>
    <row r="12" spans="1:25" x14ac:dyDescent="0.2">
      <c r="A12" s="36">
        <v>3</v>
      </c>
      <c r="B12" s="32">
        <v>0.2502314814814815</v>
      </c>
      <c r="C12" s="31" t="s">
        <v>20</v>
      </c>
      <c r="D12" s="32">
        <v>0.2502314814814815</v>
      </c>
      <c r="E12" s="31" t="s">
        <v>20</v>
      </c>
      <c r="J12" s="32">
        <v>0.27083333333333331</v>
      </c>
      <c r="K12" s="31" t="s">
        <v>20</v>
      </c>
      <c r="L12" s="32">
        <v>0.27083333333333331</v>
      </c>
      <c r="M12" s="31" t="s">
        <v>20</v>
      </c>
      <c r="R12" s="32">
        <v>0.3125</v>
      </c>
      <c r="S12" s="31" t="s">
        <v>20</v>
      </c>
      <c r="T12" s="32">
        <v>0.3125</v>
      </c>
      <c r="U12" s="31" t="s">
        <v>20</v>
      </c>
    </row>
    <row r="13" spans="1:25" x14ac:dyDescent="0.2">
      <c r="A13" s="36">
        <v>4</v>
      </c>
      <c r="B13" s="32">
        <v>0.26041666666666669</v>
      </c>
      <c r="C13" s="31" t="s">
        <v>20</v>
      </c>
      <c r="D13" s="32">
        <v>0.26041666666666669</v>
      </c>
      <c r="E13" s="31" t="s">
        <v>20</v>
      </c>
      <c r="J13" s="32">
        <v>0.2810185185185185</v>
      </c>
      <c r="K13" s="31" t="s">
        <v>20</v>
      </c>
      <c r="L13" s="32">
        <v>0.2810185185185185</v>
      </c>
      <c r="M13" s="31" t="s">
        <v>20</v>
      </c>
      <c r="N13" s="32"/>
      <c r="R13" s="32">
        <v>0.33333333333333298</v>
      </c>
      <c r="S13" s="31" t="s">
        <v>20</v>
      </c>
      <c r="T13" s="32">
        <v>0.33333333333333298</v>
      </c>
      <c r="U13" s="31" t="s">
        <v>20</v>
      </c>
    </row>
    <row r="14" spans="1:25" x14ac:dyDescent="0.2">
      <c r="A14" s="36">
        <v>5</v>
      </c>
      <c r="B14" s="32">
        <v>0.27083333333333331</v>
      </c>
      <c r="C14" s="31" t="s">
        <v>20</v>
      </c>
      <c r="D14" s="32">
        <v>0.27083333333333331</v>
      </c>
      <c r="E14" s="31" t="s">
        <v>20</v>
      </c>
      <c r="J14" s="32">
        <v>0.29189814814814813</v>
      </c>
      <c r="K14" s="31" t="s">
        <v>20</v>
      </c>
      <c r="L14" s="32">
        <v>0.29189814814814813</v>
      </c>
      <c r="M14" s="31" t="s">
        <v>20</v>
      </c>
      <c r="N14" s="32"/>
      <c r="P14" s="32"/>
      <c r="R14" s="32">
        <v>0.35416666666666702</v>
      </c>
      <c r="S14" s="31" t="s">
        <v>20</v>
      </c>
      <c r="T14" s="32">
        <v>0.35416666666666702</v>
      </c>
      <c r="U14" s="31" t="s">
        <v>20</v>
      </c>
    </row>
    <row r="15" spans="1:25" x14ac:dyDescent="0.2">
      <c r="A15" s="36">
        <v>6</v>
      </c>
      <c r="B15" s="32">
        <v>0.27754629629629629</v>
      </c>
      <c r="C15" s="31" t="s">
        <v>20</v>
      </c>
      <c r="D15" s="32">
        <v>0.27754629629629629</v>
      </c>
      <c r="E15" s="31" t="s">
        <v>20</v>
      </c>
      <c r="J15" s="32">
        <v>0.30208333333333331</v>
      </c>
      <c r="K15" s="31" t="s">
        <v>20</v>
      </c>
      <c r="L15" s="32">
        <v>0.30208333333333331</v>
      </c>
      <c r="M15" s="31" t="s">
        <v>20</v>
      </c>
      <c r="N15" s="32"/>
      <c r="P15" s="32"/>
      <c r="R15" s="32">
        <v>0.375</v>
      </c>
      <c r="S15" s="31" t="s">
        <v>20</v>
      </c>
      <c r="T15" s="32">
        <v>0.375</v>
      </c>
      <c r="U15" s="31" t="s">
        <v>20</v>
      </c>
    </row>
    <row r="16" spans="1:25" x14ac:dyDescent="0.2">
      <c r="A16" s="36">
        <v>7</v>
      </c>
      <c r="B16" s="32">
        <v>0.28495370370370371</v>
      </c>
      <c r="C16" s="31" t="s">
        <v>20</v>
      </c>
      <c r="D16" s="32">
        <v>0.28495370370370371</v>
      </c>
      <c r="E16" s="31" t="s">
        <v>20</v>
      </c>
      <c r="J16" s="32">
        <v>0.3125</v>
      </c>
      <c r="K16" s="31" t="s">
        <v>20</v>
      </c>
      <c r="L16" s="32">
        <v>0.3125</v>
      </c>
      <c r="M16" s="31" t="s">
        <v>20</v>
      </c>
      <c r="N16" s="32"/>
      <c r="P16" s="32"/>
      <c r="R16" s="32">
        <v>0.39583333333333331</v>
      </c>
      <c r="S16" s="31" t="s">
        <v>20</v>
      </c>
      <c r="T16" s="32">
        <v>0.39583333333333331</v>
      </c>
      <c r="U16" s="31" t="s">
        <v>20</v>
      </c>
    </row>
    <row r="17" spans="1:21" x14ac:dyDescent="0.2">
      <c r="A17" s="36">
        <v>8</v>
      </c>
      <c r="B17" s="32">
        <v>0.29166666666666669</v>
      </c>
      <c r="C17" s="31" t="s">
        <v>20</v>
      </c>
      <c r="D17" s="32">
        <v>0.29166666666666669</v>
      </c>
      <c r="E17" s="31" t="s">
        <v>20</v>
      </c>
      <c r="J17" s="32">
        <v>0.32291666666666669</v>
      </c>
      <c r="K17" s="31" t="s">
        <v>20</v>
      </c>
      <c r="L17" s="32">
        <v>0.32291666666666669</v>
      </c>
      <c r="M17" s="31" t="s">
        <v>20</v>
      </c>
      <c r="N17" s="32"/>
      <c r="P17" s="32"/>
      <c r="R17" s="32">
        <v>0.40972222222222227</v>
      </c>
      <c r="S17" s="31" t="s">
        <v>20</v>
      </c>
      <c r="T17" s="32">
        <v>0.40972222222222227</v>
      </c>
      <c r="U17" s="31" t="s">
        <v>20</v>
      </c>
    </row>
    <row r="18" spans="1:21" x14ac:dyDescent="0.2">
      <c r="A18" s="36">
        <v>9</v>
      </c>
      <c r="B18" s="32">
        <v>0.2986111111111111</v>
      </c>
      <c r="C18" s="31" t="s">
        <v>20</v>
      </c>
      <c r="D18" s="32">
        <v>0.2986111111111111</v>
      </c>
      <c r="E18" s="31" t="s">
        <v>20</v>
      </c>
      <c r="J18" s="32">
        <v>0.33333333333333331</v>
      </c>
      <c r="K18" s="31" t="s">
        <v>20</v>
      </c>
      <c r="L18" s="32">
        <v>0.33333333333333331</v>
      </c>
      <c r="M18" s="31" t="s">
        <v>20</v>
      </c>
      <c r="N18" s="32"/>
      <c r="P18" s="32"/>
      <c r="R18" s="32">
        <v>0.4236111111111111</v>
      </c>
      <c r="S18" s="31" t="s">
        <v>20</v>
      </c>
      <c r="T18" s="32">
        <v>0.4236111111111111</v>
      </c>
      <c r="U18" s="31" t="s">
        <v>20</v>
      </c>
    </row>
    <row r="19" spans="1:21" x14ac:dyDescent="0.2">
      <c r="A19" s="36">
        <v>10</v>
      </c>
      <c r="B19" s="32">
        <v>0.30555555555555552</v>
      </c>
      <c r="C19" s="31" t="s">
        <v>20</v>
      </c>
      <c r="D19" s="32">
        <v>0.30555555555555552</v>
      </c>
      <c r="E19" s="31" t="s">
        <v>20</v>
      </c>
      <c r="J19" s="32">
        <v>0.34375</v>
      </c>
      <c r="K19" s="31" t="s">
        <v>20</v>
      </c>
      <c r="L19" s="32">
        <v>0.34375</v>
      </c>
      <c r="M19" s="31" t="s">
        <v>20</v>
      </c>
      <c r="N19" s="32"/>
      <c r="P19" s="32"/>
      <c r="R19" s="32">
        <v>0.4375</v>
      </c>
      <c r="S19" s="31" t="s">
        <v>20</v>
      </c>
      <c r="T19" s="32">
        <v>0.4375</v>
      </c>
      <c r="U19" s="31" t="s">
        <v>20</v>
      </c>
    </row>
    <row r="20" spans="1:21" x14ac:dyDescent="0.2">
      <c r="A20" s="36">
        <v>11</v>
      </c>
      <c r="B20" s="32">
        <v>0.3125</v>
      </c>
      <c r="C20" s="31" t="s">
        <v>20</v>
      </c>
      <c r="D20" s="32">
        <v>0.3125</v>
      </c>
      <c r="E20" s="31" t="s">
        <v>20</v>
      </c>
      <c r="J20" s="32">
        <v>0.35416666666666669</v>
      </c>
      <c r="K20" s="31" t="s">
        <v>20</v>
      </c>
      <c r="L20" s="32">
        <v>0.35416666666666669</v>
      </c>
      <c r="M20" s="31" t="s">
        <v>20</v>
      </c>
      <c r="N20" s="32"/>
      <c r="P20" s="32"/>
      <c r="R20" s="32">
        <v>0.4513888888888889</v>
      </c>
      <c r="S20" s="31" t="s">
        <v>20</v>
      </c>
      <c r="T20" s="32">
        <v>0.4513888888888889</v>
      </c>
      <c r="U20" s="31" t="s">
        <v>20</v>
      </c>
    </row>
    <row r="21" spans="1:21" x14ac:dyDescent="0.2">
      <c r="A21" s="36">
        <v>12</v>
      </c>
      <c r="B21" s="32">
        <v>0.31944444444444448</v>
      </c>
      <c r="C21" s="31" t="s">
        <v>20</v>
      </c>
      <c r="D21" s="32">
        <v>0.31944444444444448</v>
      </c>
      <c r="E21" s="31" t="s">
        <v>20</v>
      </c>
      <c r="J21" s="32">
        <v>0.36458333333333331</v>
      </c>
      <c r="K21" s="31" t="s">
        <v>20</v>
      </c>
      <c r="L21" s="32">
        <v>0.36458333333333331</v>
      </c>
      <c r="M21" s="31" t="s">
        <v>20</v>
      </c>
      <c r="N21" s="32"/>
      <c r="P21" s="32"/>
      <c r="R21" s="32">
        <v>0.46527777777777773</v>
      </c>
      <c r="S21" s="31" t="s">
        <v>20</v>
      </c>
      <c r="T21" s="32">
        <v>0.46527777777777773</v>
      </c>
      <c r="U21" s="31" t="s">
        <v>20</v>
      </c>
    </row>
    <row r="22" spans="1:21" x14ac:dyDescent="0.2">
      <c r="A22" s="36">
        <v>13</v>
      </c>
      <c r="B22" s="32">
        <v>0.3263888888888889</v>
      </c>
      <c r="C22" s="31" t="s">
        <v>20</v>
      </c>
      <c r="D22" s="32">
        <v>0.3263888888888889</v>
      </c>
      <c r="E22" s="31" t="s">
        <v>20</v>
      </c>
      <c r="J22" s="32">
        <v>0.375</v>
      </c>
      <c r="K22" s="31" t="s">
        <v>20</v>
      </c>
      <c r="L22" s="32">
        <v>0.375</v>
      </c>
      <c r="M22" s="31" t="s">
        <v>20</v>
      </c>
      <c r="N22" s="32"/>
      <c r="P22" s="32"/>
      <c r="R22" s="32">
        <v>0.47916666666666669</v>
      </c>
      <c r="S22" s="31" t="s">
        <v>20</v>
      </c>
      <c r="T22" s="32">
        <v>0.47916666666666669</v>
      </c>
      <c r="U22" s="31" t="s">
        <v>20</v>
      </c>
    </row>
    <row r="23" spans="1:21" x14ac:dyDescent="0.2">
      <c r="A23" s="36">
        <v>14</v>
      </c>
      <c r="B23" s="32">
        <v>0.33333333333333331</v>
      </c>
      <c r="C23" s="31" t="s">
        <v>20</v>
      </c>
      <c r="D23" s="32">
        <v>0.33333333333333331</v>
      </c>
      <c r="E23" s="31" t="s">
        <v>20</v>
      </c>
      <c r="J23" s="32">
        <v>0.38541666666666669</v>
      </c>
      <c r="K23" s="31" t="s">
        <v>20</v>
      </c>
      <c r="L23" s="32">
        <v>0.38541666666666669</v>
      </c>
      <c r="M23" s="31" t="s">
        <v>20</v>
      </c>
      <c r="N23" s="32"/>
      <c r="P23" s="32"/>
      <c r="R23" s="32">
        <v>0.49305555555555558</v>
      </c>
      <c r="S23" s="31" t="s">
        <v>20</v>
      </c>
      <c r="T23" s="32">
        <v>0.49305555555555558</v>
      </c>
      <c r="U23" s="31" t="s">
        <v>20</v>
      </c>
    </row>
    <row r="24" spans="1:21" x14ac:dyDescent="0.2">
      <c r="A24" s="36">
        <v>15</v>
      </c>
      <c r="B24" s="32">
        <v>0.34091435185185182</v>
      </c>
      <c r="C24" s="31" t="s">
        <v>20</v>
      </c>
      <c r="D24" s="32">
        <v>0.34091435185185182</v>
      </c>
      <c r="E24" s="31" t="s">
        <v>20</v>
      </c>
      <c r="J24" s="32">
        <v>0.39583333333333331</v>
      </c>
      <c r="K24" s="31" t="s">
        <v>20</v>
      </c>
      <c r="L24" s="32">
        <v>0.39583333333333331</v>
      </c>
      <c r="M24" s="31" t="s">
        <v>20</v>
      </c>
      <c r="N24" s="32"/>
      <c r="P24" s="32"/>
      <c r="R24" s="32">
        <v>0.50694444444444442</v>
      </c>
      <c r="S24" s="31" t="s">
        <v>20</v>
      </c>
      <c r="T24" s="32">
        <v>0.50694444444444442</v>
      </c>
      <c r="U24" s="31" t="s">
        <v>20</v>
      </c>
    </row>
    <row r="25" spans="1:21" x14ac:dyDescent="0.2">
      <c r="A25" s="36">
        <v>16</v>
      </c>
      <c r="B25" s="32">
        <v>0.34918981481481487</v>
      </c>
      <c r="C25" s="31" t="s">
        <v>20</v>
      </c>
      <c r="D25" s="32">
        <v>0.34918981481481487</v>
      </c>
      <c r="E25" s="31" t="s">
        <v>20</v>
      </c>
      <c r="J25" s="32">
        <v>0.40625</v>
      </c>
      <c r="K25" s="31" t="s">
        <v>20</v>
      </c>
      <c r="L25" s="32">
        <v>0.40625</v>
      </c>
      <c r="M25" s="31" t="s">
        <v>20</v>
      </c>
      <c r="N25" s="32"/>
      <c r="P25" s="32"/>
      <c r="R25" s="32">
        <v>0.52083333333333337</v>
      </c>
      <c r="S25" s="31" t="s">
        <v>20</v>
      </c>
      <c r="T25" s="32">
        <v>0.52083333333333337</v>
      </c>
      <c r="U25" s="31" t="s">
        <v>20</v>
      </c>
    </row>
    <row r="26" spans="1:21" x14ac:dyDescent="0.2">
      <c r="A26" s="36">
        <v>17</v>
      </c>
      <c r="B26" s="32">
        <v>0.35677083333333331</v>
      </c>
      <c r="C26" s="31" t="s">
        <v>20</v>
      </c>
      <c r="D26" s="32">
        <v>0.35677083333333331</v>
      </c>
      <c r="E26" s="31" t="s">
        <v>20</v>
      </c>
      <c r="J26" s="32">
        <v>0.41666666666666669</v>
      </c>
      <c r="K26" s="31" t="s">
        <v>20</v>
      </c>
      <c r="L26" s="32">
        <v>0.41666666666666669</v>
      </c>
      <c r="M26" s="31" t="s">
        <v>20</v>
      </c>
      <c r="N26" s="32"/>
      <c r="P26" s="32"/>
      <c r="R26" s="32">
        <v>0.53472222222222221</v>
      </c>
      <c r="S26" s="31" t="s">
        <v>20</v>
      </c>
      <c r="T26" s="32">
        <v>0.53472222222222221</v>
      </c>
      <c r="U26" s="31" t="s">
        <v>20</v>
      </c>
    </row>
    <row r="27" spans="1:21" x14ac:dyDescent="0.2">
      <c r="A27" s="36">
        <v>18</v>
      </c>
      <c r="B27" s="32">
        <v>0.36458333333333331</v>
      </c>
      <c r="C27" s="31" t="s">
        <v>20</v>
      </c>
      <c r="D27" s="32">
        <v>0.36458333333333331</v>
      </c>
      <c r="E27" s="31" t="s">
        <v>20</v>
      </c>
      <c r="J27" s="32">
        <v>0.42708333333333331</v>
      </c>
      <c r="K27" s="31" t="s">
        <v>20</v>
      </c>
      <c r="L27" s="32">
        <v>0.42708333333333331</v>
      </c>
      <c r="M27" s="31" t="s">
        <v>20</v>
      </c>
      <c r="N27" s="32"/>
      <c r="P27" s="32"/>
      <c r="R27" s="32">
        <v>0.54861111111111105</v>
      </c>
      <c r="S27" s="31" t="s">
        <v>20</v>
      </c>
      <c r="T27" s="32">
        <v>0.54861111111111105</v>
      </c>
      <c r="U27" s="31" t="s">
        <v>20</v>
      </c>
    </row>
    <row r="28" spans="1:21" x14ac:dyDescent="0.2">
      <c r="A28" s="36">
        <v>19</v>
      </c>
      <c r="B28" s="32">
        <v>0.37239583333333331</v>
      </c>
      <c r="C28" s="31" t="s">
        <v>20</v>
      </c>
      <c r="D28" s="32">
        <v>0.37239583333333331</v>
      </c>
      <c r="E28" s="31" t="s">
        <v>20</v>
      </c>
      <c r="J28" s="32">
        <v>0.4375</v>
      </c>
      <c r="K28" s="31" t="s">
        <v>20</v>
      </c>
      <c r="L28" s="32">
        <v>0.4375</v>
      </c>
      <c r="M28" s="31" t="s">
        <v>20</v>
      </c>
      <c r="N28" s="32"/>
      <c r="P28" s="32"/>
      <c r="R28" s="32">
        <v>0.5625</v>
      </c>
      <c r="S28" s="31" t="s">
        <v>20</v>
      </c>
      <c r="T28" s="32">
        <v>0.5625</v>
      </c>
      <c r="U28" s="31" t="s">
        <v>20</v>
      </c>
    </row>
    <row r="29" spans="1:21" x14ac:dyDescent="0.2">
      <c r="A29" s="36">
        <v>20</v>
      </c>
      <c r="B29" s="32">
        <v>0.38020833333333331</v>
      </c>
      <c r="C29" s="31" t="s">
        <v>20</v>
      </c>
      <c r="D29" s="32">
        <v>0.38020833333333331</v>
      </c>
      <c r="E29" s="31" t="s">
        <v>20</v>
      </c>
      <c r="J29" s="32">
        <v>0.44791666666666669</v>
      </c>
      <c r="K29" s="31" t="s">
        <v>20</v>
      </c>
      <c r="L29" s="32">
        <v>0.44791666666666669</v>
      </c>
      <c r="M29" s="31" t="s">
        <v>20</v>
      </c>
      <c r="N29" s="32"/>
      <c r="P29" s="32"/>
      <c r="R29" s="32">
        <v>0.57638888888888895</v>
      </c>
      <c r="S29" s="31" t="s">
        <v>20</v>
      </c>
      <c r="T29" s="32">
        <v>0.57638888888888895</v>
      </c>
      <c r="U29" s="31" t="s">
        <v>20</v>
      </c>
    </row>
    <row r="30" spans="1:21" x14ac:dyDescent="0.2">
      <c r="A30" s="36">
        <v>21</v>
      </c>
      <c r="B30" s="32">
        <v>0.38802083333333331</v>
      </c>
      <c r="C30" s="31" t="s">
        <v>20</v>
      </c>
      <c r="D30" s="32">
        <v>0.38802083333333331</v>
      </c>
      <c r="E30" s="31" t="s">
        <v>20</v>
      </c>
      <c r="J30" s="32">
        <v>0.45833333333333331</v>
      </c>
      <c r="K30" s="31" t="s">
        <v>20</v>
      </c>
      <c r="L30" s="32">
        <v>0.45833333333333331</v>
      </c>
      <c r="M30" s="31" t="s">
        <v>20</v>
      </c>
      <c r="N30" s="32"/>
      <c r="P30" s="32"/>
      <c r="R30" s="32">
        <v>0.59027777777777779</v>
      </c>
      <c r="S30" s="31" t="s">
        <v>20</v>
      </c>
      <c r="T30" s="32">
        <v>0.59027777777777779</v>
      </c>
      <c r="U30" s="31" t="s">
        <v>20</v>
      </c>
    </row>
    <row r="31" spans="1:21" x14ac:dyDescent="0.2">
      <c r="A31" s="36">
        <v>22</v>
      </c>
      <c r="B31" s="32">
        <v>0.39583333333333331</v>
      </c>
      <c r="C31" s="31" t="s">
        <v>20</v>
      </c>
      <c r="D31" s="32">
        <v>0.39583333333333331</v>
      </c>
      <c r="E31" s="31" t="s">
        <v>20</v>
      </c>
      <c r="J31" s="32">
        <v>0.4685185185185185</v>
      </c>
      <c r="K31" s="31" t="s">
        <v>20</v>
      </c>
      <c r="L31" s="32">
        <v>0.4685185185185185</v>
      </c>
      <c r="M31" s="31" t="s">
        <v>20</v>
      </c>
      <c r="N31" s="32"/>
      <c r="P31" s="32"/>
      <c r="R31" s="32">
        <v>0.60416666666666663</v>
      </c>
      <c r="S31" s="31" t="s">
        <v>20</v>
      </c>
      <c r="T31" s="32">
        <v>0.60416666666666663</v>
      </c>
      <c r="U31" s="31" t="s">
        <v>20</v>
      </c>
    </row>
    <row r="32" spans="1:21" x14ac:dyDescent="0.2">
      <c r="A32" s="36">
        <v>23</v>
      </c>
      <c r="B32" s="32">
        <v>0.40295479302832238</v>
      </c>
      <c r="C32" s="31" t="s">
        <v>20</v>
      </c>
      <c r="D32" s="32">
        <v>0.40295479302832238</v>
      </c>
      <c r="E32" s="31" t="s">
        <v>20</v>
      </c>
      <c r="J32" s="32">
        <v>0.47939814814814818</v>
      </c>
      <c r="K32" s="31" t="s">
        <v>20</v>
      </c>
      <c r="L32" s="32">
        <v>0.47939814814814818</v>
      </c>
      <c r="M32" s="31" t="s">
        <v>20</v>
      </c>
      <c r="N32" s="32"/>
      <c r="P32" s="32"/>
      <c r="R32" s="32">
        <v>0.61805555555555558</v>
      </c>
      <c r="S32" s="31" t="s">
        <v>20</v>
      </c>
      <c r="T32" s="32">
        <v>0.61805555555555558</v>
      </c>
      <c r="U32" s="31" t="s">
        <v>20</v>
      </c>
    </row>
    <row r="33" spans="1:24" x14ac:dyDescent="0.2">
      <c r="A33" s="36">
        <v>24</v>
      </c>
      <c r="B33" s="32">
        <v>0.41077069716775588</v>
      </c>
      <c r="C33" s="31" t="s">
        <v>20</v>
      </c>
      <c r="D33" s="32">
        <v>0.41077069716775588</v>
      </c>
      <c r="E33" s="31" t="s">
        <v>20</v>
      </c>
      <c r="J33" s="32">
        <v>0.48958333333333331</v>
      </c>
      <c r="K33" s="31" t="s">
        <v>20</v>
      </c>
      <c r="L33" s="32">
        <v>0.48958333333333331</v>
      </c>
      <c r="M33" s="31" t="s">
        <v>20</v>
      </c>
      <c r="N33" s="32"/>
      <c r="P33" s="32"/>
      <c r="R33" s="32">
        <v>0.63194444444444442</v>
      </c>
      <c r="S33" s="31" t="s">
        <v>20</v>
      </c>
      <c r="T33" s="32">
        <v>0.63194444444444442</v>
      </c>
      <c r="U33" s="31" t="s">
        <v>20</v>
      </c>
    </row>
    <row r="34" spans="1:24" x14ac:dyDescent="0.2">
      <c r="A34" s="36">
        <v>25</v>
      </c>
      <c r="B34" s="32">
        <v>0.417892156862745</v>
      </c>
      <c r="C34" s="31" t="s">
        <v>20</v>
      </c>
      <c r="D34" s="32">
        <v>0.417892156862745</v>
      </c>
      <c r="E34" s="31" t="s">
        <v>20</v>
      </c>
      <c r="J34" s="32">
        <v>0.5</v>
      </c>
      <c r="K34" s="31" t="s">
        <v>20</v>
      </c>
      <c r="L34" s="32">
        <v>0.5</v>
      </c>
      <c r="M34" s="31" t="s">
        <v>20</v>
      </c>
      <c r="N34" s="32"/>
      <c r="P34" s="32"/>
      <c r="R34" s="32">
        <v>0.64583333333333337</v>
      </c>
      <c r="S34" s="31" t="s">
        <v>20</v>
      </c>
      <c r="T34" s="32">
        <v>0.64583333333333337</v>
      </c>
      <c r="U34" s="31" t="s">
        <v>20</v>
      </c>
    </row>
    <row r="35" spans="1:24" x14ac:dyDescent="0.2">
      <c r="A35" s="36">
        <v>26</v>
      </c>
      <c r="B35" s="32">
        <v>0.42524509803921556</v>
      </c>
      <c r="C35" s="31" t="s">
        <v>20</v>
      </c>
      <c r="D35" s="32">
        <v>0.42524509803921556</v>
      </c>
      <c r="E35" s="31" t="s">
        <v>20</v>
      </c>
      <c r="J35" s="32">
        <v>0.51041666666666663</v>
      </c>
      <c r="K35" s="31" t="s">
        <v>20</v>
      </c>
      <c r="L35" s="32">
        <v>0.51041666666666663</v>
      </c>
      <c r="M35" s="31" t="s">
        <v>20</v>
      </c>
      <c r="N35" s="32"/>
      <c r="P35" s="32"/>
      <c r="R35" s="32">
        <v>0.65972222222222221</v>
      </c>
      <c r="S35" s="31" t="s">
        <v>20</v>
      </c>
      <c r="T35" s="32">
        <v>0.65972222222222221</v>
      </c>
      <c r="U35" s="31" t="s">
        <v>20</v>
      </c>
    </row>
    <row r="36" spans="1:24" x14ac:dyDescent="0.2">
      <c r="A36" s="36">
        <v>27</v>
      </c>
      <c r="B36" s="32">
        <v>0.43259803921568607</v>
      </c>
      <c r="C36" s="31" t="s">
        <v>20</v>
      </c>
      <c r="D36" s="32">
        <v>0.43259803921568607</v>
      </c>
      <c r="E36" s="31" t="s">
        <v>20</v>
      </c>
      <c r="J36" s="32">
        <v>0.52083333333333337</v>
      </c>
      <c r="K36" s="31" t="s">
        <v>20</v>
      </c>
      <c r="L36" s="32">
        <v>0.52083333333333337</v>
      </c>
      <c r="M36" s="31" t="s">
        <v>20</v>
      </c>
      <c r="N36" s="32"/>
      <c r="P36" s="32"/>
      <c r="R36" s="32">
        <v>0.67361111111111116</v>
      </c>
      <c r="S36" s="31" t="s">
        <v>20</v>
      </c>
      <c r="T36" s="32">
        <v>0.67361111111111116</v>
      </c>
      <c r="U36" s="31" t="s">
        <v>20</v>
      </c>
    </row>
    <row r="37" spans="1:24" x14ac:dyDescent="0.2">
      <c r="A37" s="36">
        <v>28</v>
      </c>
      <c r="B37" s="32">
        <v>0.43995098039215669</v>
      </c>
      <c r="C37" s="31" t="s">
        <v>20</v>
      </c>
      <c r="D37" s="32">
        <v>0.43995098039215669</v>
      </c>
      <c r="E37" s="31" t="s">
        <v>20</v>
      </c>
      <c r="J37" s="32">
        <v>0.53125</v>
      </c>
      <c r="K37" s="31" t="s">
        <v>20</v>
      </c>
      <c r="L37" s="32">
        <v>0.53125</v>
      </c>
      <c r="M37" s="31" t="s">
        <v>20</v>
      </c>
      <c r="N37" s="32"/>
      <c r="P37" s="32"/>
      <c r="R37" s="32">
        <v>0.6875</v>
      </c>
      <c r="S37" s="31" t="s">
        <v>20</v>
      </c>
      <c r="T37" s="32">
        <v>0.6875</v>
      </c>
      <c r="U37" s="31" t="s">
        <v>20</v>
      </c>
    </row>
    <row r="38" spans="1:24" x14ac:dyDescent="0.2">
      <c r="A38" s="36">
        <v>29</v>
      </c>
      <c r="B38" s="32">
        <v>0.44730392156862725</v>
      </c>
      <c r="C38" s="31" t="s">
        <v>20</v>
      </c>
      <c r="D38" s="32">
        <v>0.44730392156862725</v>
      </c>
      <c r="E38" s="31" t="s">
        <v>20</v>
      </c>
      <c r="J38" s="32">
        <v>0.54166666666666663</v>
      </c>
      <c r="K38" s="31" t="s">
        <v>20</v>
      </c>
      <c r="L38" s="32">
        <v>0.54166666666666663</v>
      </c>
      <c r="M38" s="31" t="s">
        <v>20</v>
      </c>
      <c r="N38" s="32"/>
      <c r="P38" s="32"/>
      <c r="R38" s="32">
        <v>0.70138888888888884</v>
      </c>
      <c r="S38" s="31" t="s">
        <v>20</v>
      </c>
      <c r="T38" s="32">
        <v>0.70138888888888884</v>
      </c>
      <c r="U38" s="31" t="s">
        <v>20</v>
      </c>
    </row>
    <row r="39" spans="1:24" x14ac:dyDescent="0.2">
      <c r="A39" s="36">
        <v>30</v>
      </c>
      <c r="B39" s="32">
        <v>0.45465686274509776</v>
      </c>
      <c r="C39" s="31" t="s">
        <v>20</v>
      </c>
      <c r="D39" s="32">
        <v>0.45465686274509776</v>
      </c>
      <c r="E39" s="31" t="s">
        <v>20</v>
      </c>
      <c r="J39" s="32">
        <v>0.55208333333333337</v>
      </c>
      <c r="K39" s="31" t="s">
        <v>20</v>
      </c>
      <c r="L39" s="32">
        <v>0.55208333333333337</v>
      </c>
      <c r="M39" s="31" t="s">
        <v>20</v>
      </c>
      <c r="N39" s="32"/>
      <c r="P39" s="32"/>
      <c r="R39" s="32">
        <v>0.71527777777777779</v>
      </c>
      <c r="S39" s="31" t="s">
        <v>20</v>
      </c>
      <c r="T39" s="32">
        <v>0.71527777777777779</v>
      </c>
      <c r="U39" s="31" t="s">
        <v>20</v>
      </c>
    </row>
    <row r="40" spans="1:24" x14ac:dyDescent="0.2">
      <c r="A40" s="36">
        <v>31</v>
      </c>
      <c r="B40" s="32">
        <v>0.46200980392156837</v>
      </c>
      <c r="C40" s="31" t="s">
        <v>20</v>
      </c>
      <c r="D40" s="32">
        <v>0.46200980392156837</v>
      </c>
      <c r="E40" s="31" t="s">
        <v>20</v>
      </c>
      <c r="J40" s="32">
        <v>0.5625</v>
      </c>
      <c r="K40" s="31" t="s">
        <v>20</v>
      </c>
      <c r="L40" s="32">
        <v>0.5625</v>
      </c>
      <c r="M40" s="31" t="s">
        <v>20</v>
      </c>
      <c r="N40" s="32"/>
      <c r="P40" s="32"/>
      <c r="R40" s="30">
        <v>0.72916666666666663</v>
      </c>
      <c r="S40" s="31" t="s">
        <v>20</v>
      </c>
      <c r="T40" s="30">
        <v>0.72916666666666663</v>
      </c>
      <c r="U40" s="31" t="s">
        <v>20</v>
      </c>
      <c r="V40" s="32"/>
    </row>
    <row r="41" spans="1:24" x14ac:dyDescent="0.2">
      <c r="A41" s="36">
        <v>32</v>
      </c>
      <c r="B41" s="32">
        <v>0.46936274509803888</v>
      </c>
      <c r="C41" s="31" t="s">
        <v>20</v>
      </c>
      <c r="D41" s="32">
        <v>0.46936274509803888</v>
      </c>
      <c r="E41" s="31" t="s">
        <v>20</v>
      </c>
      <c r="J41" s="32">
        <v>0.57268518518518519</v>
      </c>
      <c r="K41" s="31" t="s">
        <v>20</v>
      </c>
      <c r="L41" s="32">
        <v>0.57268518518518519</v>
      </c>
      <c r="M41" s="31" t="s">
        <v>20</v>
      </c>
      <c r="N41" s="32"/>
      <c r="P41" s="32"/>
      <c r="R41" s="30">
        <v>0.7421875</v>
      </c>
      <c r="S41" s="31" t="s">
        <v>20</v>
      </c>
      <c r="T41" s="30">
        <v>0.7421875</v>
      </c>
      <c r="U41" s="31" t="s">
        <v>20</v>
      </c>
      <c r="V41" s="32"/>
    </row>
    <row r="42" spans="1:24" x14ac:dyDescent="0.2">
      <c r="A42" s="36">
        <v>33</v>
      </c>
      <c r="B42" s="32">
        <v>0.4767156862745095</v>
      </c>
      <c r="C42" s="31" t="s">
        <v>20</v>
      </c>
      <c r="D42" s="32">
        <v>0.4767156862745095</v>
      </c>
      <c r="E42" s="31" t="s">
        <v>20</v>
      </c>
      <c r="J42" s="32">
        <v>0.58356481481481481</v>
      </c>
      <c r="K42" s="31" t="s">
        <v>20</v>
      </c>
      <c r="L42" s="32">
        <v>0.58356481481481481</v>
      </c>
      <c r="M42" s="31" t="s">
        <v>20</v>
      </c>
      <c r="N42" s="32"/>
      <c r="P42" s="32"/>
      <c r="R42" s="30">
        <v>0.7559027777777777</v>
      </c>
      <c r="S42" s="31" t="s">
        <v>20</v>
      </c>
      <c r="T42" s="30">
        <v>0.7559027777777777</v>
      </c>
      <c r="U42" s="31" t="s">
        <v>20</v>
      </c>
      <c r="V42" s="32"/>
    </row>
    <row r="43" spans="1:24" x14ac:dyDescent="0.2">
      <c r="A43" s="36">
        <v>34</v>
      </c>
      <c r="B43" s="32">
        <v>0.48406862745098006</v>
      </c>
      <c r="C43" s="31" t="s">
        <v>20</v>
      </c>
      <c r="D43" s="32">
        <v>0.48406862745098006</v>
      </c>
      <c r="E43" s="31" t="s">
        <v>20</v>
      </c>
      <c r="J43" s="32">
        <v>0.59375</v>
      </c>
      <c r="K43" s="31" t="s">
        <v>20</v>
      </c>
      <c r="L43" s="32">
        <v>0.59375</v>
      </c>
      <c r="M43" s="31" t="s">
        <v>20</v>
      </c>
      <c r="N43" s="32"/>
      <c r="P43" s="32"/>
      <c r="R43" s="30">
        <v>0.76893518518518522</v>
      </c>
      <c r="S43" s="31" t="s">
        <v>20</v>
      </c>
      <c r="T43" s="30">
        <v>0.76893518518518522</v>
      </c>
      <c r="U43" s="31" t="s">
        <v>20</v>
      </c>
      <c r="V43" s="32"/>
    </row>
    <row r="44" spans="1:24" x14ac:dyDescent="0.2">
      <c r="A44" s="36">
        <v>35</v>
      </c>
      <c r="B44" s="32">
        <v>0.49142156862745062</v>
      </c>
      <c r="C44" s="31" t="s">
        <v>20</v>
      </c>
      <c r="D44" s="32">
        <v>0.49142156862745062</v>
      </c>
      <c r="E44" s="31" t="s">
        <v>20</v>
      </c>
      <c r="J44" s="32">
        <v>0.60416666666666663</v>
      </c>
      <c r="K44" s="31" t="s">
        <v>20</v>
      </c>
      <c r="L44" s="32">
        <v>0.60416666666666663</v>
      </c>
      <c r="M44" s="31" t="s">
        <v>20</v>
      </c>
      <c r="N44" s="32"/>
      <c r="P44" s="32"/>
      <c r="R44" s="30">
        <v>0.78219907407407396</v>
      </c>
      <c r="S44" s="31" t="s">
        <v>20</v>
      </c>
      <c r="T44" s="30">
        <v>0.78219907407407396</v>
      </c>
      <c r="U44" s="31" t="s">
        <v>20</v>
      </c>
      <c r="V44" s="32"/>
    </row>
    <row r="45" spans="1:24" x14ac:dyDescent="0.2">
      <c r="A45" s="36">
        <v>36</v>
      </c>
      <c r="B45" s="32">
        <v>0.49877450980392118</v>
      </c>
      <c r="C45" s="31" t="s">
        <v>20</v>
      </c>
      <c r="D45" s="32">
        <v>0.49877450980392118</v>
      </c>
      <c r="E45" s="31" t="s">
        <v>20</v>
      </c>
      <c r="J45" s="32">
        <v>0.61458333333333337</v>
      </c>
      <c r="K45" s="31" t="s">
        <v>20</v>
      </c>
      <c r="L45" s="32">
        <v>0.61458333333333337</v>
      </c>
      <c r="M45" s="31" t="s">
        <v>20</v>
      </c>
      <c r="N45" s="32"/>
      <c r="P45" s="32"/>
      <c r="R45" s="30">
        <v>0.79545138888888889</v>
      </c>
      <c r="S45" s="31" t="s">
        <v>20</v>
      </c>
      <c r="T45" s="30">
        <v>0.79545138888888889</v>
      </c>
      <c r="U45" s="31" t="s">
        <v>20</v>
      </c>
      <c r="V45" s="32"/>
    </row>
    <row r="46" spans="1:24" x14ac:dyDescent="0.2">
      <c r="A46" s="36">
        <v>37</v>
      </c>
      <c r="B46" s="32">
        <v>0.5061274509803918</v>
      </c>
      <c r="C46" s="31" t="s">
        <v>20</v>
      </c>
      <c r="D46" s="32">
        <v>0.5061274509803918</v>
      </c>
      <c r="E46" s="31" t="s">
        <v>20</v>
      </c>
      <c r="J46" s="32">
        <v>0.625</v>
      </c>
      <c r="K46" s="31" t="s">
        <v>20</v>
      </c>
      <c r="L46" s="32">
        <v>0.625</v>
      </c>
      <c r="M46" s="31" t="s">
        <v>20</v>
      </c>
      <c r="N46" s="32"/>
      <c r="P46" s="32"/>
      <c r="R46" s="32">
        <v>0.80871527777777785</v>
      </c>
      <c r="S46" s="31" t="s">
        <v>20</v>
      </c>
      <c r="T46" s="32">
        <v>0.80871527777777785</v>
      </c>
      <c r="U46" s="31" t="s">
        <v>20</v>
      </c>
      <c r="V46" s="32"/>
    </row>
    <row r="47" spans="1:24" x14ac:dyDescent="0.2">
      <c r="A47" s="36">
        <v>38</v>
      </c>
      <c r="B47" s="32">
        <v>0.51348039215686236</v>
      </c>
      <c r="C47" s="31" t="s">
        <v>20</v>
      </c>
      <c r="D47" s="32">
        <v>0.51348039215686236</v>
      </c>
      <c r="E47" s="31" t="s">
        <v>20</v>
      </c>
      <c r="J47" s="32">
        <v>0.63541666666666663</v>
      </c>
      <c r="K47" s="31" t="s">
        <v>20</v>
      </c>
      <c r="L47" s="32">
        <v>0.63541666666666663</v>
      </c>
      <c r="M47" s="31" t="s">
        <v>20</v>
      </c>
      <c r="N47" s="32"/>
      <c r="P47" s="32"/>
      <c r="R47" s="32">
        <v>0.82196759259259267</v>
      </c>
      <c r="S47" s="31" t="s">
        <v>20</v>
      </c>
      <c r="T47" s="32">
        <v>0.82196759259259267</v>
      </c>
      <c r="U47" s="31" t="s">
        <v>20</v>
      </c>
      <c r="V47" s="32"/>
      <c r="X47" s="32"/>
    </row>
    <row r="48" spans="1:24" x14ac:dyDescent="0.2">
      <c r="A48" s="36">
        <v>39</v>
      </c>
      <c r="B48" s="32">
        <v>0.52083333333333337</v>
      </c>
      <c r="C48" s="31" t="s">
        <v>20</v>
      </c>
      <c r="D48" s="32">
        <v>0.52083333333333337</v>
      </c>
      <c r="E48" s="31" t="s">
        <v>20</v>
      </c>
      <c r="J48" s="32">
        <v>0.64583333333333337</v>
      </c>
      <c r="K48" s="31" t="s">
        <v>20</v>
      </c>
      <c r="L48" s="32">
        <v>0.64583333333333337</v>
      </c>
      <c r="M48" s="31" t="s">
        <v>20</v>
      </c>
      <c r="N48" s="32"/>
      <c r="P48" s="32"/>
      <c r="R48" s="32">
        <v>0.83523148148148152</v>
      </c>
      <c r="S48" s="31" t="s">
        <v>20</v>
      </c>
      <c r="T48" s="32">
        <v>0.83523148148148152</v>
      </c>
      <c r="U48" s="31" t="s">
        <v>20</v>
      </c>
      <c r="V48" s="32"/>
      <c r="X48" s="32"/>
    </row>
    <row r="49" spans="1:24" x14ac:dyDescent="0.2">
      <c r="A49" s="36">
        <v>40</v>
      </c>
      <c r="B49" s="32">
        <v>0.52841435185185193</v>
      </c>
      <c r="C49" s="31" t="s">
        <v>20</v>
      </c>
      <c r="D49" s="32">
        <v>0.52841435185185193</v>
      </c>
      <c r="E49" s="31" t="s">
        <v>20</v>
      </c>
      <c r="J49" s="32">
        <v>0.65625</v>
      </c>
      <c r="K49" s="31" t="s">
        <v>20</v>
      </c>
      <c r="L49" s="32">
        <v>0.65625</v>
      </c>
      <c r="M49" s="31" t="s">
        <v>20</v>
      </c>
      <c r="P49" s="32"/>
      <c r="R49" s="32">
        <v>0.84848379629629633</v>
      </c>
      <c r="S49" s="31" t="s">
        <v>20</v>
      </c>
      <c r="T49" s="32">
        <v>0.84848379629629633</v>
      </c>
      <c r="U49" s="31" t="s">
        <v>20</v>
      </c>
      <c r="V49" s="32"/>
      <c r="X49" s="32"/>
    </row>
    <row r="50" spans="1:24" x14ac:dyDescent="0.2">
      <c r="A50" s="36">
        <v>41</v>
      </c>
      <c r="B50" s="32">
        <v>0.53668981481481493</v>
      </c>
      <c r="C50" s="31" t="s">
        <v>20</v>
      </c>
      <c r="D50" s="32">
        <v>0.53668981481481493</v>
      </c>
      <c r="E50" s="31" t="s">
        <v>20</v>
      </c>
      <c r="J50" s="32">
        <v>0.66666666666666663</v>
      </c>
      <c r="K50" s="31" t="s">
        <v>20</v>
      </c>
      <c r="L50" s="32">
        <v>0.66666666666666663</v>
      </c>
      <c r="M50" s="31" t="s">
        <v>20</v>
      </c>
      <c r="P50" s="32"/>
      <c r="R50" s="32">
        <v>0.86174768518518519</v>
      </c>
      <c r="S50" s="31" t="s">
        <v>20</v>
      </c>
      <c r="T50" s="32">
        <v>0.86174768518518519</v>
      </c>
      <c r="U50" s="31" t="s">
        <v>20</v>
      </c>
      <c r="V50" s="32"/>
      <c r="X50" s="32"/>
    </row>
    <row r="51" spans="1:24" x14ac:dyDescent="0.2">
      <c r="A51" s="36">
        <v>42</v>
      </c>
      <c r="B51" s="32">
        <v>0.54427083333333337</v>
      </c>
      <c r="C51" s="31" t="s">
        <v>20</v>
      </c>
      <c r="D51" s="32">
        <v>0.54427083333333337</v>
      </c>
      <c r="E51" s="31" t="s">
        <v>20</v>
      </c>
      <c r="J51" s="32">
        <v>0.67708333333333337</v>
      </c>
      <c r="K51" s="31" t="s">
        <v>20</v>
      </c>
      <c r="L51" s="32">
        <v>0.67708333333333337</v>
      </c>
      <c r="M51" s="31" t="s">
        <v>20</v>
      </c>
      <c r="N51" s="32"/>
      <c r="P51" s="32"/>
      <c r="R51" s="32">
        <v>0.875</v>
      </c>
      <c r="S51" s="31" t="s">
        <v>20</v>
      </c>
      <c r="T51" s="32">
        <v>0.875</v>
      </c>
      <c r="U51" s="31" t="s">
        <v>20</v>
      </c>
      <c r="V51" s="32"/>
      <c r="X51" s="32"/>
    </row>
    <row r="52" spans="1:24" x14ac:dyDescent="0.2">
      <c r="A52" s="36">
        <v>43</v>
      </c>
      <c r="B52" s="32">
        <v>0.55208333333333337</v>
      </c>
      <c r="C52" s="31" t="s">
        <v>20</v>
      </c>
      <c r="D52" s="32">
        <v>0.55208333333333337</v>
      </c>
      <c r="E52" s="31" t="s">
        <v>20</v>
      </c>
      <c r="J52" s="32">
        <v>0.6875</v>
      </c>
      <c r="K52" s="31" t="s">
        <v>20</v>
      </c>
      <c r="L52" s="32">
        <v>0.6875</v>
      </c>
      <c r="M52" s="31" t="s">
        <v>20</v>
      </c>
      <c r="N52" s="32"/>
      <c r="P52" s="32"/>
      <c r="R52" s="32">
        <v>0.89583333333333337</v>
      </c>
      <c r="S52" s="31" t="s">
        <v>20</v>
      </c>
      <c r="T52" s="32">
        <v>0.89583333333333337</v>
      </c>
      <c r="U52" s="31" t="s">
        <v>20</v>
      </c>
      <c r="V52" s="32"/>
      <c r="X52" s="32"/>
    </row>
    <row r="53" spans="1:24" x14ac:dyDescent="0.2">
      <c r="A53" s="36">
        <v>44</v>
      </c>
      <c r="B53" s="32">
        <v>0.55989583333333337</v>
      </c>
      <c r="C53" s="31" t="s">
        <v>20</v>
      </c>
      <c r="D53" s="32">
        <v>0.55989583333333337</v>
      </c>
      <c r="E53" s="31" t="s">
        <v>20</v>
      </c>
      <c r="J53" s="32">
        <v>0.69791666666666663</v>
      </c>
      <c r="K53" s="31" t="s">
        <v>20</v>
      </c>
      <c r="L53" s="32">
        <v>0.69791666666666663</v>
      </c>
      <c r="M53" s="31" t="s">
        <v>20</v>
      </c>
      <c r="N53" s="32"/>
      <c r="P53" s="32"/>
      <c r="R53" s="32">
        <v>0.91666666666666674</v>
      </c>
      <c r="S53" s="31" t="s">
        <v>20</v>
      </c>
      <c r="T53" s="32">
        <v>0.91666666666666674</v>
      </c>
      <c r="U53" s="31" t="s">
        <v>20</v>
      </c>
      <c r="V53" s="32"/>
      <c r="X53" s="32"/>
    </row>
    <row r="54" spans="1:24" x14ac:dyDescent="0.2">
      <c r="A54" s="36">
        <v>45</v>
      </c>
      <c r="B54" s="32">
        <v>0.56770833333333337</v>
      </c>
      <c r="C54" s="31" t="s">
        <v>20</v>
      </c>
      <c r="D54" s="32">
        <v>0.56770833333333337</v>
      </c>
      <c r="E54" s="31" t="s">
        <v>20</v>
      </c>
      <c r="J54" s="32">
        <v>0.70833333333333337</v>
      </c>
      <c r="K54" s="31" t="s">
        <v>20</v>
      </c>
      <c r="L54" s="32">
        <v>0.70833333333333337</v>
      </c>
      <c r="M54" s="31" t="s">
        <v>20</v>
      </c>
      <c r="N54" s="32"/>
      <c r="P54" s="32"/>
      <c r="R54" s="32">
        <v>0.93750000000000011</v>
      </c>
      <c r="S54" s="31" t="s">
        <v>20</v>
      </c>
      <c r="T54" s="32">
        <v>0.93750000000000011</v>
      </c>
      <c r="U54" s="31" t="s">
        <v>20</v>
      </c>
      <c r="V54" s="32"/>
      <c r="X54" s="32"/>
    </row>
    <row r="55" spans="1:24" x14ac:dyDescent="0.2">
      <c r="A55" s="36">
        <v>46</v>
      </c>
      <c r="B55" s="32">
        <v>0.57552083333333337</v>
      </c>
      <c r="C55" s="31" t="s">
        <v>20</v>
      </c>
      <c r="D55" s="32">
        <v>0.57552083333333337</v>
      </c>
      <c r="E55" s="31" t="s">
        <v>20</v>
      </c>
      <c r="J55" s="32">
        <v>0.71875</v>
      </c>
      <c r="K55" s="31" t="s">
        <v>20</v>
      </c>
      <c r="L55" s="32">
        <v>0.71875</v>
      </c>
      <c r="M55" s="31" t="s">
        <v>20</v>
      </c>
      <c r="N55" s="32"/>
      <c r="P55" s="32"/>
      <c r="R55" s="32"/>
      <c r="V55" s="32"/>
      <c r="X55" s="32"/>
    </row>
    <row r="56" spans="1:24" x14ac:dyDescent="0.2">
      <c r="A56" s="36">
        <v>47</v>
      </c>
      <c r="B56" s="32">
        <v>0.58333333333333337</v>
      </c>
      <c r="C56" s="31" t="s">
        <v>20</v>
      </c>
      <c r="D56" s="32">
        <v>0.58333333333333337</v>
      </c>
      <c r="E56" s="31" t="s">
        <v>20</v>
      </c>
      <c r="J56" s="32">
        <v>0.72916666666666663</v>
      </c>
      <c r="K56" s="31" t="s">
        <v>20</v>
      </c>
      <c r="L56" s="32">
        <v>0.72916666666666663</v>
      </c>
      <c r="M56" s="31" t="s">
        <v>20</v>
      </c>
      <c r="N56" s="32"/>
      <c r="P56" s="32"/>
      <c r="V56" s="32"/>
      <c r="X56" s="32"/>
    </row>
    <row r="57" spans="1:24" x14ac:dyDescent="0.2">
      <c r="A57" s="36">
        <v>48</v>
      </c>
      <c r="B57" s="32">
        <v>0.59054232804232809</v>
      </c>
      <c r="C57" s="31" t="s">
        <v>20</v>
      </c>
      <c r="D57" s="32">
        <v>0.59054232804232809</v>
      </c>
      <c r="E57" s="31" t="s">
        <v>20</v>
      </c>
      <c r="J57" s="32">
        <v>0.74305555555555547</v>
      </c>
      <c r="K57" s="31" t="s">
        <v>20</v>
      </c>
      <c r="L57" s="32">
        <v>0.74305555555555547</v>
      </c>
      <c r="M57" s="31" t="s">
        <v>20</v>
      </c>
      <c r="N57" s="32"/>
      <c r="P57" s="32"/>
      <c r="V57" s="32"/>
      <c r="X57" s="32"/>
    </row>
    <row r="58" spans="1:24" x14ac:dyDescent="0.2">
      <c r="A58" s="36">
        <v>49</v>
      </c>
      <c r="B58" s="32">
        <v>0.59844576719576714</v>
      </c>
      <c r="C58" s="31" t="s">
        <v>20</v>
      </c>
      <c r="D58" s="32">
        <v>0.59844576719576714</v>
      </c>
      <c r="E58" s="31" t="s">
        <v>20</v>
      </c>
      <c r="J58" s="32">
        <v>0.75694444444444398</v>
      </c>
      <c r="K58" s="31" t="s">
        <v>20</v>
      </c>
      <c r="L58" s="32">
        <v>0.75694444444444398</v>
      </c>
      <c r="M58" s="31" t="s">
        <v>20</v>
      </c>
      <c r="N58" s="32"/>
      <c r="P58" s="32"/>
    </row>
    <row r="59" spans="1:24" x14ac:dyDescent="0.2">
      <c r="A59" s="36">
        <v>50</v>
      </c>
      <c r="B59" s="32">
        <v>0.60565476190476175</v>
      </c>
      <c r="C59" s="31" t="s">
        <v>20</v>
      </c>
      <c r="D59" s="32">
        <v>0.60565476190476175</v>
      </c>
      <c r="E59" s="31" t="s">
        <v>20</v>
      </c>
      <c r="J59" s="32">
        <v>0.77083333333333304</v>
      </c>
      <c r="K59" s="31" t="s">
        <v>20</v>
      </c>
      <c r="L59" s="32">
        <v>0.77083333333333304</v>
      </c>
      <c r="M59" s="31" t="s">
        <v>20</v>
      </c>
      <c r="N59" s="32"/>
      <c r="P59" s="32"/>
    </row>
    <row r="60" spans="1:24" x14ac:dyDescent="0.2">
      <c r="A60" s="36">
        <v>51</v>
      </c>
      <c r="B60" s="32">
        <v>0.61309523809523803</v>
      </c>
      <c r="C60" s="31" t="s">
        <v>20</v>
      </c>
      <c r="D60" s="32">
        <v>0.61309523809523803</v>
      </c>
      <c r="E60" s="31" t="s">
        <v>20</v>
      </c>
      <c r="J60" s="32">
        <v>0.78472222222222199</v>
      </c>
      <c r="K60" s="31" t="s">
        <v>20</v>
      </c>
      <c r="L60" s="32">
        <v>0.78472222222222199</v>
      </c>
      <c r="M60" s="31" t="s">
        <v>20</v>
      </c>
      <c r="N60" s="32"/>
      <c r="P60" s="32"/>
    </row>
    <row r="61" spans="1:24" x14ac:dyDescent="0.2">
      <c r="A61" s="36">
        <v>52</v>
      </c>
      <c r="B61" s="32">
        <v>0.6205357142857143</v>
      </c>
      <c r="C61" s="31" t="s">
        <v>20</v>
      </c>
      <c r="D61" s="32">
        <v>0.6205357142857143</v>
      </c>
      <c r="E61" s="31" t="s">
        <v>20</v>
      </c>
      <c r="J61" s="32">
        <v>0.79861111111111105</v>
      </c>
      <c r="K61" s="31" t="s">
        <v>20</v>
      </c>
      <c r="L61" s="32">
        <v>0.79861111111111105</v>
      </c>
      <c r="M61" s="31" t="s">
        <v>20</v>
      </c>
      <c r="N61" s="32"/>
      <c r="P61" s="32"/>
    </row>
    <row r="62" spans="1:24" x14ac:dyDescent="0.2">
      <c r="A62" s="36">
        <v>53</v>
      </c>
      <c r="B62" s="32">
        <v>0.62797619047619035</v>
      </c>
      <c r="C62" s="31" t="s">
        <v>20</v>
      </c>
      <c r="D62" s="32">
        <v>0.62797619047619035</v>
      </c>
      <c r="E62" s="31" t="s">
        <v>20</v>
      </c>
      <c r="J62" s="32">
        <v>0.8125</v>
      </c>
      <c r="K62" s="31" t="s">
        <v>20</v>
      </c>
      <c r="L62" s="32">
        <v>0.8125</v>
      </c>
      <c r="M62" s="31" t="s">
        <v>20</v>
      </c>
      <c r="N62" s="32"/>
      <c r="P62" s="32"/>
    </row>
    <row r="63" spans="1:24" x14ac:dyDescent="0.2">
      <c r="A63" s="36">
        <v>54</v>
      </c>
      <c r="B63" s="32">
        <v>0.63541666666666652</v>
      </c>
      <c r="C63" s="31" t="s">
        <v>20</v>
      </c>
      <c r="D63" s="32">
        <v>0.63541666666666652</v>
      </c>
      <c r="E63" s="31" t="s">
        <v>20</v>
      </c>
      <c r="J63" s="32">
        <v>0.82638888888888895</v>
      </c>
      <c r="K63" s="31" t="s">
        <v>20</v>
      </c>
      <c r="L63" s="32">
        <v>0.82638888888888895</v>
      </c>
      <c r="M63" s="31" t="s">
        <v>20</v>
      </c>
      <c r="N63" s="32"/>
      <c r="P63" s="32"/>
    </row>
    <row r="64" spans="1:24" x14ac:dyDescent="0.2">
      <c r="A64" s="36">
        <v>55</v>
      </c>
      <c r="B64" s="32">
        <v>0.64285714285714268</v>
      </c>
      <c r="C64" s="31" t="s">
        <v>20</v>
      </c>
      <c r="D64" s="32">
        <v>0.64285714285714268</v>
      </c>
      <c r="E64" s="31" t="s">
        <v>20</v>
      </c>
      <c r="J64" s="32">
        <v>0.84027777777777801</v>
      </c>
      <c r="K64" s="31" t="s">
        <v>20</v>
      </c>
      <c r="L64" s="32">
        <v>0.84027777777777801</v>
      </c>
      <c r="M64" s="31" t="s">
        <v>20</v>
      </c>
      <c r="N64" s="32"/>
      <c r="P64" s="32"/>
    </row>
    <row r="65" spans="1:13" x14ac:dyDescent="0.2">
      <c r="A65" s="36">
        <v>56</v>
      </c>
      <c r="B65" s="32">
        <v>0.65029761904761896</v>
      </c>
      <c r="C65" s="31" t="s">
        <v>20</v>
      </c>
      <c r="D65" s="32">
        <v>0.65029761904761896</v>
      </c>
      <c r="E65" s="31" t="s">
        <v>20</v>
      </c>
      <c r="J65" s="32">
        <v>0.85416666666666663</v>
      </c>
      <c r="K65" s="32" t="s">
        <v>20</v>
      </c>
      <c r="L65" s="32">
        <v>0.85416666666666663</v>
      </c>
      <c r="M65" s="32" t="s">
        <v>20</v>
      </c>
    </row>
    <row r="66" spans="1:13" x14ac:dyDescent="0.2">
      <c r="A66" s="36">
        <v>57</v>
      </c>
      <c r="B66" s="32">
        <v>0.65773809523809501</v>
      </c>
      <c r="C66" s="31" t="s">
        <v>20</v>
      </c>
      <c r="D66" s="32">
        <v>0.65773809523809501</v>
      </c>
      <c r="E66" s="31" t="s">
        <v>20</v>
      </c>
      <c r="J66" s="32">
        <v>0.88194444444444442</v>
      </c>
      <c r="K66" s="32" t="s">
        <v>20</v>
      </c>
      <c r="L66" s="32">
        <v>0.88194444444444442</v>
      </c>
      <c r="M66" s="32" t="s">
        <v>20</v>
      </c>
    </row>
    <row r="67" spans="1:13" x14ac:dyDescent="0.2">
      <c r="A67" s="36">
        <v>58</v>
      </c>
      <c r="B67" s="32">
        <v>0.66517857142857117</v>
      </c>
      <c r="C67" s="31" t="s">
        <v>20</v>
      </c>
      <c r="D67" s="32">
        <v>0.66517857142857117</v>
      </c>
      <c r="E67" s="31" t="s">
        <v>20</v>
      </c>
      <c r="J67" s="32">
        <v>0.90972222222222221</v>
      </c>
      <c r="K67" s="33" t="s">
        <v>20</v>
      </c>
      <c r="L67" s="32">
        <v>0.90972222222222221</v>
      </c>
      <c r="M67" s="33" t="s">
        <v>20</v>
      </c>
    </row>
    <row r="68" spans="1:13" x14ac:dyDescent="0.2">
      <c r="A68" s="36">
        <v>59</v>
      </c>
      <c r="B68" s="32">
        <v>0.67261904761904734</v>
      </c>
      <c r="C68" s="31" t="s">
        <v>20</v>
      </c>
      <c r="D68" s="32">
        <v>0.67261904761904734</v>
      </c>
      <c r="E68" s="31" t="s">
        <v>20</v>
      </c>
      <c r="J68" s="32">
        <v>0.9375</v>
      </c>
      <c r="K68" s="33" t="s">
        <v>20</v>
      </c>
      <c r="L68" s="32">
        <v>0.9375</v>
      </c>
      <c r="M68" s="33" t="s">
        <v>20</v>
      </c>
    </row>
    <row r="69" spans="1:13" x14ac:dyDescent="0.2">
      <c r="A69" s="36">
        <v>60</v>
      </c>
      <c r="B69" s="32">
        <v>0.68005952380952339</v>
      </c>
      <c r="C69" s="31" t="s">
        <v>20</v>
      </c>
      <c r="D69" s="32">
        <v>0.68005952380952339</v>
      </c>
      <c r="E69" s="31" t="s">
        <v>20</v>
      </c>
      <c r="J69" s="30"/>
      <c r="K69" s="33"/>
      <c r="L69" s="30"/>
      <c r="M69" s="33"/>
    </row>
    <row r="70" spans="1:13" x14ac:dyDescent="0.2">
      <c r="A70" s="36">
        <v>61</v>
      </c>
      <c r="B70" s="32">
        <v>0.6875</v>
      </c>
      <c r="C70" s="31" t="s">
        <v>20</v>
      </c>
      <c r="D70" s="32">
        <v>0.6875</v>
      </c>
      <c r="E70" s="31" t="s">
        <v>20</v>
      </c>
      <c r="J70" s="32"/>
      <c r="L70" s="32"/>
    </row>
    <row r="71" spans="1:13" x14ac:dyDescent="0.2">
      <c r="A71" s="36">
        <v>62</v>
      </c>
      <c r="B71" s="32">
        <v>0.69421296296296309</v>
      </c>
      <c r="C71" s="31" t="s">
        <v>20</v>
      </c>
      <c r="D71" s="32">
        <v>0.69421296296296309</v>
      </c>
      <c r="E71" s="31" t="s">
        <v>20</v>
      </c>
      <c r="J71" s="32"/>
      <c r="L71" s="32"/>
    </row>
    <row r="72" spans="1:13" x14ac:dyDescent="0.2">
      <c r="A72" s="36">
        <v>63</v>
      </c>
      <c r="B72" s="32">
        <v>0.70162037037037039</v>
      </c>
      <c r="C72" s="31" t="s">
        <v>20</v>
      </c>
      <c r="D72" s="32">
        <v>0.70162037037037039</v>
      </c>
      <c r="E72" s="31" t="s">
        <v>20</v>
      </c>
    </row>
    <row r="73" spans="1:13" x14ac:dyDescent="0.2">
      <c r="A73" s="36">
        <v>64</v>
      </c>
      <c r="B73" s="32">
        <v>0.70833333333333404</v>
      </c>
      <c r="C73" s="31" t="s">
        <v>20</v>
      </c>
      <c r="D73" s="32">
        <v>0.70833333333333404</v>
      </c>
      <c r="E73" s="31" t="s">
        <v>20</v>
      </c>
    </row>
    <row r="74" spans="1:13" x14ac:dyDescent="0.2">
      <c r="A74" s="36">
        <v>65</v>
      </c>
      <c r="B74" s="32">
        <v>0.71527777777777801</v>
      </c>
      <c r="C74" s="31" t="s">
        <v>20</v>
      </c>
      <c r="D74" s="32">
        <v>0.71527777777777801</v>
      </c>
      <c r="E74" s="31" t="s">
        <v>20</v>
      </c>
    </row>
    <row r="75" spans="1:13" x14ac:dyDescent="0.2">
      <c r="A75" s="36">
        <v>66</v>
      </c>
      <c r="B75" s="32">
        <v>0.72222222222222288</v>
      </c>
      <c r="C75" s="31" t="s">
        <v>20</v>
      </c>
      <c r="D75" s="32">
        <v>0.72222222222222288</v>
      </c>
      <c r="E75" s="31" t="s">
        <v>20</v>
      </c>
    </row>
    <row r="76" spans="1:13" x14ac:dyDescent="0.2">
      <c r="A76" s="36">
        <v>67</v>
      </c>
      <c r="B76" s="32">
        <v>0.72916666666666696</v>
      </c>
      <c r="C76" s="31" t="s">
        <v>20</v>
      </c>
      <c r="D76" s="32">
        <v>0.72916666666666696</v>
      </c>
      <c r="E76" s="31" t="s">
        <v>20</v>
      </c>
    </row>
    <row r="77" spans="1:13" x14ac:dyDescent="0.2">
      <c r="A77" s="36">
        <v>68</v>
      </c>
      <c r="B77" s="32">
        <v>0.73611111111111194</v>
      </c>
      <c r="C77" s="31" t="s">
        <v>20</v>
      </c>
      <c r="D77" s="32">
        <v>0.73611111111111194</v>
      </c>
      <c r="E77" s="31" t="s">
        <v>20</v>
      </c>
    </row>
    <row r="78" spans="1:13" x14ac:dyDescent="0.2">
      <c r="A78" s="36">
        <v>69</v>
      </c>
      <c r="B78" s="32">
        <v>0.74305555555555614</v>
      </c>
      <c r="C78" s="31" t="s">
        <v>20</v>
      </c>
      <c r="D78" s="32">
        <v>0.74305555555555614</v>
      </c>
      <c r="E78" s="31" t="s">
        <v>20</v>
      </c>
    </row>
    <row r="79" spans="1:13" x14ac:dyDescent="0.2">
      <c r="A79" s="36">
        <v>70</v>
      </c>
      <c r="B79" s="32">
        <v>0.750000000000001</v>
      </c>
      <c r="C79" s="31" t="s">
        <v>20</v>
      </c>
      <c r="D79" s="32">
        <v>0.750000000000001</v>
      </c>
      <c r="E79" s="31" t="s">
        <v>20</v>
      </c>
    </row>
    <row r="80" spans="1:13" x14ac:dyDescent="0.2">
      <c r="A80" s="36">
        <v>71</v>
      </c>
      <c r="B80" s="32">
        <v>0.75694444444444497</v>
      </c>
      <c r="C80" s="31" t="s">
        <v>20</v>
      </c>
      <c r="D80" s="32">
        <v>0.75694444444444497</v>
      </c>
      <c r="E80" s="31" t="s">
        <v>20</v>
      </c>
    </row>
    <row r="81" spans="1:5" x14ac:dyDescent="0.2">
      <c r="A81" s="36">
        <v>72</v>
      </c>
      <c r="B81" s="32">
        <v>0.76388888888888984</v>
      </c>
      <c r="C81" s="31" t="s">
        <v>20</v>
      </c>
      <c r="D81" s="32">
        <v>0.76388888888888984</v>
      </c>
      <c r="E81" s="31" t="s">
        <v>20</v>
      </c>
    </row>
    <row r="82" spans="1:5" x14ac:dyDescent="0.2">
      <c r="A82" s="36">
        <v>73</v>
      </c>
      <c r="B82" s="32">
        <v>0.77083333333333337</v>
      </c>
      <c r="C82" s="31" t="s">
        <v>20</v>
      </c>
      <c r="D82" s="32">
        <v>0.77083333333333337</v>
      </c>
      <c r="E82" s="31" t="s">
        <v>20</v>
      </c>
    </row>
    <row r="83" spans="1:5" x14ac:dyDescent="0.2">
      <c r="A83" s="36">
        <v>74</v>
      </c>
      <c r="B83" s="32">
        <v>0.77893518518518512</v>
      </c>
      <c r="C83" s="31" t="s">
        <v>20</v>
      </c>
      <c r="D83" s="32">
        <v>0.77893518518518512</v>
      </c>
      <c r="E83" s="31" t="s">
        <v>20</v>
      </c>
    </row>
    <row r="84" spans="1:5" x14ac:dyDescent="0.2">
      <c r="A84" s="36">
        <v>75</v>
      </c>
      <c r="B84" s="32">
        <v>0.78773148148148142</v>
      </c>
      <c r="C84" s="31" t="s">
        <v>20</v>
      </c>
      <c r="D84" s="32">
        <v>0.78773148148148142</v>
      </c>
      <c r="E84" s="31" t="s">
        <v>20</v>
      </c>
    </row>
    <row r="85" spans="1:5" x14ac:dyDescent="0.2">
      <c r="A85" s="36">
        <v>76</v>
      </c>
      <c r="B85" s="32">
        <v>0.79583333333333295</v>
      </c>
      <c r="C85" s="31" t="s">
        <v>20</v>
      </c>
      <c r="D85" s="32">
        <v>0.79583333333333295</v>
      </c>
      <c r="E85" s="31" t="s">
        <v>20</v>
      </c>
    </row>
    <row r="86" spans="1:5" x14ac:dyDescent="0.2">
      <c r="A86" s="36">
        <v>77</v>
      </c>
      <c r="B86" s="32">
        <v>0.80416666666666703</v>
      </c>
      <c r="C86" s="31" t="s">
        <v>20</v>
      </c>
      <c r="D86" s="32">
        <v>0.80416666666666703</v>
      </c>
      <c r="E86" s="31" t="s">
        <v>20</v>
      </c>
    </row>
    <row r="87" spans="1:5" x14ac:dyDescent="0.2">
      <c r="A87" s="36">
        <v>78</v>
      </c>
      <c r="B87" s="32">
        <v>0.8125</v>
      </c>
      <c r="C87" s="31" t="s">
        <v>20</v>
      </c>
      <c r="D87" s="32">
        <v>0.8125</v>
      </c>
      <c r="E87" s="31" t="s">
        <v>20</v>
      </c>
    </row>
    <row r="88" spans="1:5" x14ac:dyDescent="0.2">
      <c r="A88" s="36">
        <v>79</v>
      </c>
      <c r="B88" s="32">
        <v>0.82083333333333297</v>
      </c>
      <c r="C88" s="31" t="s">
        <v>20</v>
      </c>
      <c r="D88" s="32">
        <v>0.82083333333333297</v>
      </c>
      <c r="E88" s="31" t="s">
        <v>20</v>
      </c>
    </row>
    <row r="89" spans="1:5" x14ac:dyDescent="0.2">
      <c r="A89" s="36">
        <v>80</v>
      </c>
      <c r="B89" s="32">
        <v>0.82916666666666605</v>
      </c>
      <c r="C89" s="31" t="s">
        <v>20</v>
      </c>
      <c r="D89" s="32">
        <v>0.82916666666666605</v>
      </c>
      <c r="E89" s="31" t="s">
        <v>20</v>
      </c>
    </row>
    <row r="90" spans="1:5" x14ac:dyDescent="0.2">
      <c r="A90" s="36">
        <v>81</v>
      </c>
      <c r="B90" s="32">
        <v>0.83750000000000002</v>
      </c>
      <c r="C90" s="31" t="s">
        <v>20</v>
      </c>
      <c r="D90" s="32">
        <v>0.83750000000000002</v>
      </c>
      <c r="E90" s="31" t="s">
        <v>20</v>
      </c>
    </row>
    <row r="91" spans="1:5" x14ac:dyDescent="0.2">
      <c r="A91" s="36">
        <v>82</v>
      </c>
      <c r="B91" s="32">
        <v>0.8458333333333331</v>
      </c>
      <c r="C91" s="31" t="s">
        <v>20</v>
      </c>
      <c r="D91" s="32">
        <v>0.8458333333333331</v>
      </c>
      <c r="E91" s="31" t="s">
        <v>20</v>
      </c>
    </row>
    <row r="92" spans="1:5" x14ac:dyDescent="0.2">
      <c r="A92" s="36">
        <v>83</v>
      </c>
      <c r="B92" s="32">
        <v>0.85416666666666663</v>
      </c>
      <c r="C92" s="84" t="s">
        <v>20</v>
      </c>
      <c r="D92" s="32">
        <v>0.85416666666666663</v>
      </c>
      <c r="E92" s="84" t="s">
        <v>20</v>
      </c>
    </row>
    <row r="93" spans="1:5" x14ac:dyDescent="0.2">
      <c r="A93" s="36">
        <v>84</v>
      </c>
      <c r="B93" s="32">
        <v>0.86458333333333337</v>
      </c>
      <c r="C93" s="84" t="s">
        <v>20</v>
      </c>
      <c r="D93" s="32">
        <v>0.86458333333333337</v>
      </c>
      <c r="E93" s="84" t="s">
        <v>20</v>
      </c>
    </row>
    <row r="94" spans="1:5" x14ac:dyDescent="0.2">
      <c r="A94" s="36">
        <v>85</v>
      </c>
      <c r="B94" s="32">
        <v>0.875</v>
      </c>
      <c r="C94" s="84" t="s">
        <v>20</v>
      </c>
      <c r="D94" s="32">
        <v>0.875</v>
      </c>
      <c r="E94" s="84" t="s">
        <v>20</v>
      </c>
    </row>
    <row r="95" spans="1:5" x14ac:dyDescent="0.2">
      <c r="A95" s="36">
        <v>86</v>
      </c>
      <c r="B95" s="32">
        <v>0.88541666666666696</v>
      </c>
      <c r="C95" s="84" t="s">
        <v>20</v>
      </c>
      <c r="D95" s="32">
        <v>0.88541666666666696</v>
      </c>
      <c r="E95" s="84" t="s">
        <v>20</v>
      </c>
    </row>
    <row r="96" spans="1:5" x14ac:dyDescent="0.2">
      <c r="A96" s="36">
        <v>87</v>
      </c>
      <c r="B96" s="30">
        <v>0.89583333333333404</v>
      </c>
      <c r="C96" s="33" t="s">
        <v>20</v>
      </c>
      <c r="D96" s="30">
        <v>0.89583333333333404</v>
      </c>
      <c r="E96" s="33" t="s">
        <v>20</v>
      </c>
    </row>
    <row r="97" spans="1:8" x14ac:dyDescent="0.2">
      <c r="A97" s="36">
        <v>88</v>
      </c>
      <c r="B97" s="30">
        <v>0.90625</v>
      </c>
      <c r="C97" s="33" t="s">
        <v>20</v>
      </c>
      <c r="D97" s="30">
        <v>0.90625</v>
      </c>
      <c r="E97" s="33" t="s">
        <v>20</v>
      </c>
    </row>
    <row r="98" spans="1:8" x14ac:dyDescent="0.2">
      <c r="A98" s="36">
        <v>89</v>
      </c>
      <c r="B98" s="30">
        <v>0.91666666666666696</v>
      </c>
      <c r="C98" s="33" t="s">
        <v>20</v>
      </c>
      <c r="D98" s="30">
        <v>0.91666666666666696</v>
      </c>
      <c r="E98" s="33" t="s">
        <v>20</v>
      </c>
    </row>
    <row r="99" spans="1:8" x14ac:dyDescent="0.2">
      <c r="A99" s="36">
        <v>90</v>
      </c>
      <c r="B99" s="30">
        <v>0.92708333333333404</v>
      </c>
      <c r="C99" s="33" t="s">
        <v>20</v>
      </c>
      <c r="D99" s="30">
        <v>0.92708333333333404</v>
      </c>
      <c r="E99" s="33" t="s">
        <v>20</v>
      </c>
    </row>
    <row r="100" spans="1:8" x14ac:dyDescent="0.2">
      <c r="A100" s="36">
        <v>91</v>
      </c>
      <c r="B100" s="32">
        <v>0.937500000000001</v>
      </c>
      <c r="C100" s="31" t="s">
        <v>20</v>
      </c>
      <c r="D100" s="32">
        <v>0.937500000000001</v>
      </c>
      <c r="E100" s="31" t="s">
        <v>20</v>
      </c>
    </row>
    <row r="101" spans="1:8" x14ac:dyDescent="0.2">
      <c r="A101" s="36" t="s">
        <v>64</v>
      </c>
      <c r="B101" s="32"/>
      <c r="D101" s="32"/>
    </row>
    <row r="102" spans="1:8" x14ac:dyDescent="0.2">
      <c r="A102" s="36" t="s">
        <v>64</v>
      </c>
      <c r="B102" s="32"/>
      <c r="D102" s="32"/>
      <c r="F102" s="29"/>
      <c r="G102" s="29"/>
      <c r="H102" s="29"/>
    </row>
    <row r="103" spans="1:8" x14ac:dyDescent="0.2">
      <c r="A103" s="36" t="s">
        <v>64</v>
      </c>
      <c r="B103" s="32"/>
      <c r="D103" s="32"/>
    </row>
    <row r="104" spans="1:8" x14ac:dyDescent="0.2">
      <c r="A104" s="36" t="s">
        <v>64</v>
      </c>
      <c r="B104" s="32"/>
      <c r="D104" s="32"/>
    </row>
    <row r="105" spans="1:8" x14ac:dyDescent="0.2">
      <c r="A105" s="36" t="s">
        <v>64</v>
      </c>
      <c r="B105" s="32"/>
    </row>
    <row r="106" spans="1:8" x14ac:dyDescent="0.2">
      <c r="A106" s="36" t="s">
        <v>64</v>
      </c>
    </row>
    <row r="107" spans="1:8" x14ac:dyDescent="0.2">
      <c r="A107" s="36" t="s">
        <v>64</v>
      </c>
    </row>
    <row r="108" spans="1:8" x14ac:dyDescent="0.2">
      <c r="A108" s="36" t="s">
        <v>64</v>
      </c>
    </row>
    <row r="109" spans="1:8" x14ac:dyDescent="0.2">
      <c r="A109" s="36" t="s">
        <v>64</v>
      </c>
    </row>
    <row r="110" spans="1:8" x14ac:dyDescent="0.2">
      <c r="A110" s="36" t="s">
        <v>64</v>
      </c>
    </row>
    <row r="111" spans="1:8" x14ac:dyDescent="0.2">
      <c r="A111" s="36" t="s">
        <v>64</v>
      </c>
    </row>
    <row r="112" spans="1:8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735"/>
  <sheetViews>
    <sheetView topLeftCell="A76" zoomScale="75" zoomScaleNormal="75" workbookViewId="0">
      <selection activeCell="A76" sqref="A7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J10" s="30">
        <v>0.22916666666666666</v>
      </c>
      <c r="K10" s="29" t="s">
        <v>20</v>
      </c>
      <c r="R10" s="30">
        <v>0.27083333333333331</v>
      </c>
      <c r="S10" s="29" t="s">
        <v>20</v>
      </c>
    </row>
    <row r="11" spans="1:25" x14ac:dyDescent="0.2">
      <c r="A11" s="36">
        <v>2</v>
      </c>
      <c r="B11" s="30">
        <v>0.23935185185185184</v>
      </c>
      <c r="C11" s="29" t="s">
        <v>20</v>
      </c>
      <c r="J11" s="30">
        <v>0.25</v>
      </c>
      <c r="K11" s="29" t="s">
        <v>20</v>
      </c>
      <c r="R11" s="30">
        <v>0.29166666666666669</v>
      </c>
      <c r="S11" s="29" t="s">
        <v>20</v>
      </c>
    </row>
    <row r="12" spans="1:25" x14ac:dyDescent="0.2">
      <c r="A12" s="36">
        <v>3</v>
      </c>
      <c r="B12" s="30">
        <v>0.2502314814814815</v>
      </c>
      <c r="C12" s="29" t="s">
        <v>20</v>
      </c>
      <c r="J12" s="30">
        <v>0.27083333333333331</v>
      </c>
      <c r="K12" s="29" t="s">
        <v>20</v>
      </c>
      <c r="R12" s="30">
        <v>0.3125</v>
      </c>
      <c r="S12" s="29" t="s">
        <v>20</v>
      </c>
    </row>
    <row r="13" spans="1:25" x14ac:dyDescent="0.2">
      <c r="A13" s="36">
        <v>4</v>
      </c>
      <c r="B13" s="30">
        <v>0.26041666666666669</v>
      </c>
      <c r="C13" s="29" t="s">
        <v>20</v>
      </c>
      <c r="J13" s="30">
        <v>0.2810185185185185</v>
      </c>
      <c r="K13" s="29" t="s">
        <v>20</v>
      </c>
      <c r="L13" s="30"/>
      <c r="R13" s="30">
        <v>0.33333333333333298</v>
      </c>
      <c r="S13" s="29" t="s">
        <v>20</v>
      </c>
    </row>
    <row r="14" spans="1:25" x14ac:dyDescent="0.2">
      <c r="A14" s="36">
        <v>5</v>
      </c>
      <c r="B14" s="30">
        <v>0.27083333333333331</v>
      </c>
      <c r="C14" s="29" t="s">
        <v>20</v>
      </c>
      <c r="F14" s="30"/>
      <c r="J14" s="30">
        <v>0.29189814814814813</v>
      </c>
      <c r="K14" s="29" t="s">
        <v>20</v>
      </c>
      <c r="L14" s="30"/>
      <c r="N14" s="30"/>
      <c r="R14" s="30">
        <v>0.35416666666666702</v>
      </c>
      <c r="S14" s="29" t="s">
        <v>20</v>
      </c>
    </row>
    <row r="15" spans="1:25" x14ac:dyDescent="0.2">
      <c r="A15" s="36">
        <v>6</v>
      </c>
      <c r="B15" s="30">
        <v>0.27685185185185185</v>
      </c>
      <c r="C15" s="29" t="s">
        <v>20</v>
      </c>
      <c r="F15" s="30"/>
      <c r="J15" s="30">
        <v>0.30208333333333331</v>
      </c>
      <c r="K15" s="29" t="s">
        <v>20</v>
      </c>
      <c r="L15" s="30"/>
      <c r="N15" s="30"/>
      <c r="R15" s="30">
        <v>0.375</v>
      </c>
      <c r="S15" s="29" t="s">
        <v>20</v>
      </c>
    </row>
    <row r="16" spans="1:25" x14ac:dyDescent="0.2">
      <c r="A16" s="36">
        <v>7</v>
      </c>
      <c r="B16" s="30">
        <v>0.28356481481481449</v>
      </c>
      <c r="C16" s="29" t="s">
        <v>20</v>
      </c>
      <c r="F16" s="30"/>
      <c r="J16" s="30">
        <v>0.3125</v>
      </c>
      <c r="K16" s="29" t="s">
        <v>20</v>
      </c>
      <c r="L16" s="30"/>
      <c r="N16" s="30"/>
      <c r="R16" s="30">
        <v>0.39583333333333331</v>
      </c>
      <c r="S16" s="29" t="s">
        <v>20</v>
      </c>
    </row>
    <row r="17" spans="1:19" x14ac:dyDescent="0.2">
      <c r="A17" s="36">
        <v>8</v>
      </c>
      <c r="B17" s="30">
        <v>0.28958333333333303</v>
      </c>
      <c r="C17" s="29" t="s">
        <v>20</v>
      </c>
      <c r="F17" s="30"/>
      <c r="J17" s="30">
        <v>0.32291666666666669</v>
      </c>
      <c r="K17" s="29" t="s">
        <v>20</v>
      </c>
      <c r="L17" s="30"/>
      <c r="N17" s="30"/>
      <c r="R17" s="30">
        <v>0.40972222222222227</v>
      </c>
      <c r="S17" s="29" t="s">
        <v>20</v>
      </c>
    </row>
    <row r="18" spans="1:19" x14ac:dyDescent="0.2">
      <c r="A18" s="36">
        <v>9</v>
      </c>
      <c r="B18" s="30">
        <v>0.295833333333333</v>
      </c>
      <c r="C18" s="29" t="s">
        <v>20</v>
      </c>
      <c r="F18" s="30"/>
      <c r="J18" s="30">
        <v>0.33333333333333331</v>
      </c>
      <c r="K18" s="29" t="s">
        <v>20</v>
      </c>
      <c r="L18" s="30"/>
      <c r="N18" s="30"/>
      <c r="R18" s="30">
        <v>0.4236111111111111</v>
      </c>
      <c r="S18" s="29" t="s">
        <v>20</v>
      </c>
    </row>
    <row r="19" spans="1:19" x14ac:dyDescent="0.2">
      <c r="A19" s="36">
        <v>10</v>
      </c>
      <c r="B19" s="30">
        <v>0.30208333333333398</v>
      </c>
      <c r="C19" s="29" t="s">
        <v>20</v>
      </c>
      <c r="F19" s="30"/>
      <c r="J19" s="30">
        <v>0.34375</v>
      </c>
      <c r="K19" s="29" t="s">
        <v>20</v>
      </c>
      <c r="L19" s="30"/>
      <c r="N19" s="30"/>
      <c r="R19" s="30">
        <v>0.4375</v>
      </c>
      <c r="S19" s="29" t="s">
        <v>20</v>
      </c>
    </row>
    <row r="20" spans="1:19" x14ac:dyDescent="0.2">
      <c r="A20" s="36">
        <v>11</v>
      </c>
      <c r="B20" s="30">
        <v>0.30833333333333401</v>
      </c>
      <c r="C20" s="29" t="s">
        <v>20</v>
      </c>
      <c r="F20" s="30"/>
      <c r="J20" s="30">
        <v>0.35416666666666669</v>
      </c>
      <c r="K20" s="29" t="s">
        <v>20</v>
      </c>
      <c r="L20" s="30"/>
      <c r="N20" s="30"/>
      <c r="R20" s="30">
        <v>0.4513888888888889</v>
      </c>
      <c r="S20" s="29" t="s">
        <v>20</v>
      </c>
    </row>
    <row r="21" spans="1:19" x14ac:dyDescent="0.2">
      <c r="A21" s="36">
        <v>12</v>
      </c>
      <c r="B21" s="30">
        <v>0.31458333333333299</v>
      </c>
      <c r="C21" s="29" t="s">
        <v>20</v>
      </c>
      <c r="F21" s="30"/>
      <c r="J21" s="30">
        <v>0.36458333333333331</v>
      </c>
      <c r="K21" s="29" t="s">
        <v>20</v>
      </c>
      <c r="L21" s="30"/>
      <c r="N21" s="30"/>
      <c r="R21" s="30">
        <v>0.46527777777777773</v>
      </c>
      <c r="S21" s="29" t="s">
        <v>20</v>
      </c>
    </row>
    <row r="22" spans="1:19" x14ac:dyDescent="0.2">
      <c r="A22" s="36">
        <v>13</v>
      </c>
      <c r="B22" s="30">
        <v>0.32083333333333403</v>
      </c>
      <c r="C22" s="29" t="s">
        <v>20</v>
      </c>
      <c r="F22" s="30"/>
      <c r="J22" s="30">
        <v>0.375</v>
      </c>
      <c r="K22" s="29" t="s">
        <v>20</v>
      </c>
      <c r="L22" s="30"/>
      <c r="N22" s="30"/>
      <c r="R22" s="30">
        <v>0.47916666666666669</v>
      </c>
      <c r="S22" s="29" t="s">
        <v>20</v>
      </c>
    </row>
    <row r="23" spans="1:19" x14ac:dyDescent="0.2">
      <c r="A23" s="36">
        <v>14</v>
      </c>
      <c r="B23" s="30">
        <v>0.327083333333334</v>
      </c>
      <c r="C23" s="29" t="s">
        <v>20</v>
      </c>
      <c r="F23" s="30"/>
      <c r="J23" s="30">
        <v>0.38541666666666669</v>
      </c>
      <c r="K23" s="29" t="s">
        <v>20</v>
      </c>
      <c r="L23" s="30"/>
      <c r="N23" s="30"/>
      <c r="R23" s="30">
        <v>0.49305555555555558</v>
      </c>
      <c r="S23" s="29" t="s">
        <v>20</v>
      </c>
    </row>
    <row r="24" spans="1:19" x14ac:dyDescent="0.2">
      <c r="A24" s="36">
        <v>15</v>
      </c>
      <c r="B24" s="30">
        <v>0.33333333333333331</v>
      </c>
      <c r="C24" s="29" t="s">
        <v>20</v>
      </c>
      <c r="F24" s="30"/>
      <c r="J24" s="30">
        <v>0.39583333333333331</v>
      </c>
      <c r="K24" s="29" t="s">
        <v>20</v>
      </c>
      <c r="L24" s="30"/>
      <c r="N24" s="30"/>
      <c r="R24" s="30">
        <v>0.50694444444444442</v>
      </c>
      <c r="S24" s="29" t="s">
        <v>20</v>
      </c>
    </row>
    <row r="25" spans="1:19" x14ac:dyDescent="0.2">
      <c r="A25" s="36">
        <v>16</v>
      </c>
      <c r="B25" s="30">
        <v>0.34091435185185182</v>
      </c>
      <c r="C25" s="29" t="s">
        <v>20</v>
      </c>
      <c r="F25" s="30"/>
      <c r="J25" s="30">
        <v>0.40625</v>
      </c>
      <c r="K25" s="29" t="s">
        <v>20</v>
      </c>
      <c r="L25" s="30"/>
      <c r="N25" s="30"/>
      <c r="R25" s="30">
        <v>0.52083333333333337</v>
      </c>
      <c r="S25" s="29" t="s">
        <v>20</v>
      </c>
    </row>
    <row r="26" spans="1:19" x14ac:dyDescent="0.2">
      <c r="A26" s="36">
        <v>17</v>
      </c>
      <c r="B26" s="30">
        <v>0.34918981481481487</v>
      </c>
      <c r="C26" s="29" t="s">
        <v>20</v>
      </c>
      <c r="F26" s="30"/>
      <c r="J26" s="30">
        <v>0.41666666666666669</v>
      </c>
      <c r="K26" s="29" t="s">
        <v>20</v>
      </c>
      <c r="L26" s="30"/>
      <c r="N26" s="30"/>
      <c r="R26" s="30">
        <v>0.53472222222222221</v>
      </c>
      <c r="S26" s="29" t="s">
        <v>20</v>
      </c>
    </row>
    <row r="27" spans="1:19" x14ac:dyDescent="0.2">
      <c r="A27" s="36">
        <v>18</v>
      </c>
      <c r="B27" s="30">
        <v>0.35677083333333331</v>
      </c>
      <c r="C27" s="29" t="s">
        <v>20</v>
      </c>
      <c r="F27" s="30"/>
      <c r="J27" s="30">
        <v>0.42708333333333331</v>
      </c>
      <c r="K27" s="29" t="s">
        <v>20</v>
      </c>
      <c r="L27" s="30"/>
      <c r="N27" s="30"/>
      <c r="R27" s="30">
        <v>0.54861111111111105</v>
      </c>
      <c r="S27" s="29" t="s">
        <v>20</v>
      </c>
    </row>
    <row r="28" spans="1:19" x14ac:dyDescent="0.2">
      <c r="A28" s="36">
        <v>19</v>
      </c>
      <c r="B28" s="30">
        <v>0.36458333333333331</v>
      </c>
      <c r="C28" s="29" t="s">
        <v>20</v>
      </c>
      <c r="F28" s="30"/>
      <c r="J28" s="30">
        <v>0.4375</v>
      </c>
      <c r="K28" s="29" t="s">
        <v>20</v>
      </c>
      <c r="L28" s="30"/>
      <c r="N28" s="30"/>
      <c r="R28" s="30">
        <v>0.5625</v>
      </c>
      <c r="S28" s="29" t="s">
        <v>20</v>
      </c>
    </row>
    <row r="29" spans="1:19" x14ac:dyDescent="0.2">
      <c r="A29" s="36">
        <v>20</v>
      </c>
      <c r="B29" s="30">
        <v>0.37239583333333331</v>
      </c>
      <c r="C29" s="29" t="s">
        <v>20</v>
      </c>
      <c r="F29" s="30"/>
      <c r="J29" s="30">
        <v>0.44791666666666669</v>
      </c>
      <c r="K29" s="29" t="s">
        <v>20</v>
      </c>
      <c r="L29" s="30"/>
      <c r="N29" s="30"/>
      <c r="R29" s="30">
        <v>0.57638888888888895</v>
      </c>
      <c r="S29" s="29" t="s">
        <v>20</v>
      </c>
    </row>
    <row r="30" spans="1:19" x14ac:dyDescent="0.2">
      <c r="A30" s="36">
        <v>21</v>
      </c>
      <c r="B30" s="30">
        <v>0.38020833333333331</v>
      </c>
      <c r="C30" s="29" t="s">
        <v>20</v>
      </c>
      <c r="F30" s="30"/>
      <c r="J30" s="30">
        <v>0.45833333333333331</v>
      </c>
      <c r="K30" s="29" t="s">
        <v>20</v>
      </c>
      <c r="L30" s="30"/>
      <c r="N30" s="30"/>
      <c r="R30" s="30">
        <v>0.59027777777777779</v>
      </c>
      <c r="S30" s="29" t="s">
        <v>20</v>
      </c>
    </row>
    <row r="31" spans="1:19" x14ac:dyDescent="0.2">
      <c r="A31" s="36">
        <v>22</v>
      </c>
      <c r="B31" s="30">
        <v>0.38802083333333331</v>
      </c>
      <c r="C31" s="29" t="s">
        <v>20</v>
      </c>
      <c r="J31" s="30">
        <v>0.4685185185185185</v>
      </c>
      <c r="K31" s="29" t="s">
        <v>20</v>
      </c>
      <c r="L31" s="30"/>
      <c r="N31" s="30"/>
      <c r="R31" s="30">
        <v>0.60416666666666663</v>
      </c>
      <c r="S31" s="29" t="s">
        <v>20</v>
      </c>
    </row>
    <row r="32" spans="1:19" x14ac:dyDescent="0.2">
      <c r="A32" s="36">
        <v>23</v>
      </c>
      <c r="B32" s="30">
        <v>0.39583333333333331</v>
      </c>
      <c r="C32" s="29" t="s">
        <v>20</v>
      </c>
      <c r="J32" s="30">
        <v>0.47939814814814818</v>
      </c>
      <c r="K32" s="29" t="s">
        <v>20</v>
      </c>
      <c r="L32" s="30"/>
      <c r="N32" s="30"/>
      <c r="R32" s="30">
        <v>0.61805555555555558</v>
      </c>
      <c r="S32" s="29" t="s">
        <v>20</v>
      </c>
    </row>
    <row r="33" spans="1:24" x14ac:dyDescent="0.2">
      <c r="A33" s="36">
        <v>24</v>
      </c>
      <c r="B33" s="30">
        <v>0.40393518518518517</v>
      </c>
      <c r="C33" s="29" t="s">
        <v>20</v>
      </c>
      <c r="J33" s="30">
        <v>0.48958333333333331</v>
      </c>
      <c r="K33" s="29" t="s">
        <v>20</v>
      </c>
      <c r="L33" s="30"/>
      <c r="N33" s="30"/>
      <c r="R33" s="30">
        <v>0.63194444444444442</v>
      </c>
      <c r="S33" s="29" t="s">
        <v>20</v>
      </c>
    </row>
    <row r="34" spans="1:24" x14ac:dyDescent="0.2">
      <c r="A34" s="36">
        <v>25</v>
      </c>
      <c r="B34" s="30">
        <v>0.41273148148148148</v>
      </c>
      <c r="C34" s="29" t="s">
        <v>20</v>
      </c>
      <c r="J34" s="30">
        <v>0.5</v>
      </c>
      <c r="K34" s="29" t="s">
        <v>20</v>
      </c>
      <c r="L34" s="30"/>
      <c r="N34" s="30"/>
      <c r="R34" s="30">
        <v>0.64583333333333337</v>
      </c>
      <c r="S34" s="29" t="s">
        <v>20</v>
      </c>
    </row>
    <row r="35" spans="1:24" x14ac:dyDescent="0.2">
      <c r="A35" s="36">
        <v>26</v>
      </c>
      <c r="B35" s="30">
        <v>0.42083333333333334</v>
      </c>
      <c r="C35" s="29" t="s">
        <v>20</v>
      </c>
      <c r="J35" s="30">
        <v>0.51041666666666663</v>
      </c>
      <c r="K35" s="29" t="s">
        <v>20</v>
      </c>
      <c r="L35" s="30"/>
      <c r="N35" s="30"/>
      <c r="R35" s="30">
        <v>0.65972222222222221</v>
      </c>
      <c r="S35" s="29" t="s">
        <v>20</v>
      </c>
    </row>
    <row r="36" spans="1:24" x14ac:dyDescent="0.2">
      <c r="A36" s="36">
        <v>27</v>
      </c>
      <c r="B36" s="30">
        <v>0.42916666666666664</v>
      </c>
      <c r="C36" s="29" t="s">
        <v>20</v>
      </c>
      <c r="J36" s="30">
        <v>0.52083333333333337</v>
      </c>
      <c r="K36" s="29" t="s">
        <v>20</v>
      </c>
      <c r="L36" s="30"/>
      <c r="N36" s="30"/>
      <c r="R36" s="30">
        <v>0.67361111111111116</v>
      </c>
      <c r="S36" s="29" t="s">
        <v>20</v>
      </c>
    </row>
    <row r="37" spans="1:24" x14ac:dyDescent="0.2">
      <c r="A37" s="36">
        <v>28</v>
      </c>
      <c r="B37" s="30">
        <v>0.4375</v>
      </c>
      <c r="C37" s="29" t="s">
        <v>20</v>
      </c>
      <c r="J37" s="30">
        <v>0.53125</v>
      </c>
      <c r="K37" s="29" t="s">
        <v>20</v>
      </c>
      <c r="L37" s="30"/>
      <c r="N37" s="30"/>
      <c r="R37" s="30">
        <v>0.6875</v>
      </c>
      <c r="S37" s="29" t="s">
        <v>20</v>
      </c>
    </row>
    <row r="38" spans="1:24" x14ac:dyDescent="0.2">
      <c r="A38" s="36">
        <v>29</v>
      </c>
      <c r="B38" s="30">
        <v>0.44583333333333336</v>
      </c>
      <c r="C38" s="29" t="s">
        <v>20</v>
      </c>
      <c r="J38" s="30">
        <v>0.54166666666666663</v>
      </c>
      <c r="K38" s="29" t="s">
        <v>20</v>
      </c>
      <c r="L38" s="30"/>
      <c r="N38" s="30"/>
      <c r="R38" s="30">
        <v>0.70138888888888884</v>
      </c>
      <c r="S38" s="29" t="s">
        <v>20</v>
      </c>
      <c r="V38" s="32"/>
      <c r="W38" s="31"/>
      <c r="X38" s="32"/>
    </row>
    <row r="39" spans="1:24" x14ac:dyDescent="0.2">
      <c r="A39" s="36">
        <v>30</v>
      </c>
      <c r="B39" s="30">
        <v>0.45416666666666666</v>
      </c>
      <c r="C39" s="29" t="s">
        <v>20</v>
      </c>
      <c r="J39" s="30">
        <v>0.55208333333333337</v>
      </c>
      <c r="K39" s="29" t="s">
        <v>20</v>
      </c>
      <c r="L39" s="30"/>
      <c r="N39" s="30"/>
      <c r="R39" s="30">
        <v>0.71527777777777779</v>
      </c>
      <c r="S39" s="29" t="s">
        <v>20</v>
      </c>
      <c r="V39" s="32"/>
      <c r="W39" s="31"/>
      <c r="X39" s="32"/>
    </row>
    <row r="40" spans="1:24" x14ac:dyDescent="0.2">
      <c r="A40" s="36">
        <v>31</v>
      </c>
      <c r="B40" s="30">
        <v>0.46250000000000002</v>
      </c>
      <c r="C40" s="29" t="s">
        <v>20</v>
      </c>
      <c r="J40" s="30">
        <v>0.5625</v>
      </c>
      <c r="K40" s="29" t="s">
        <v>20</v>
      </c>
      <c r="L40" s="30"/>
      <c r="N40" s="30"/>
      <c r="R40" s="30">
        <v>0.72916666666666663</v>
      </c>
      <c r="S40" s="31" t="s">
        <v>20</v>
      </c>
      <c r="V40" s="32"/>
      <c r="W40" s="31"/>
      <c r="X40" s="32"/>
    </row>
    <row r="41" spans="1:24" x14ac:dyDescent="0.2">
      <c r="A41" s="36">
        <v>32</v>
      </c>
      <c r="B41" s="30">
        <v>0.47083333333333333</v>
      </c>
      <c r="C41" s="29" t="s">
        <v>20</v>
      </c>
      <c r="J41" s="30">
        <v>0.57268518518518519</v>
      </c>
      <c r="K41" s="29" t="s">
        <v>20</v>
      </c>
      <c r="L41" s="30"/>
      <c r="N41" s="30"/>
      <c r="R41" s="30">
        <v>0.7421875</v>
      </c>
      <c r="S41" s="31" t="s">
        <v>20</v>
      </c>
      <c r="V41" s="32"/>
      <c r="W41" s="31"/>
      <c r="X41" s="32"/>
    </row>
    <row r="42" spans="1:24" x14ac:dyDescent="0.2">
      <c r="A42" s="36">
        <v>33</v>
      </c>
      <c r="B42" s="30">
        <v>0.47916666666666669</v>
      </c>
      <c r="C42" s="29" t="s">
        <v>20</v>
      </c>
      <c r="J42" s="30">
        <v>0.58356481481481481</v>
      </c>
      <c r="K42" s="29" t="s">
        <v>20</v>
      </c>
      <c r="L42" s="30"/>
      <c r="N42" s="30"/>
      <c r="R42" s="30">
        <v>0.7559027777777777</v>
      </c>
      <c r="S42" s="31" t="s">
        <v>20</v>
      </c>
      <c r="V42" s="32"/>
      <c r="W42" s="31"/>
      <c r="X42" s="32"/>
    </row>
    <row r="43" spans="1:24" x14ac:dyDescent="0.2">
      <c r="A43" s="36">
        <v>34</v>
      </c>
      <c r="B43" s="30">
        <v>0.48749999999999999</v>
      </c>
      <c r="C43" s="29" t="s">
        <v>20</v>
      </c>
      <c r="J43" s="30">
        <v>0.59375</v>
      </c>
      <c r="K43" s="29" t="s">
        <v>20</v>
      </c>
      <c r="L43" s="30"/>
      <c r="N43" s="30"/>
      <c r="R43" s="30">
        <v>0.76893518518518522</v>
      </c>
      <c r="S43" s="31" t="s">
        <v>20</v>
      </c>
      <c r="V43" s="32"/>
      <c r="W43" s="31"/>
      <c r="X43" s="32"/>
    </row>
    <row r="44" spans="1:24" x14ac:dyDescent="0.2">
      <c r="A44" s="36">
        <v>35</v>
      </c>
      <c r="B44" s="30">
        <v>0.49583333333333335</v>
      </c>
      <c r="C44" s="29" t="s">
        <v>20</v>
      </c>
      <c r="J44" s="30">
        <v>0.60416666666666663</v>
      </c>
      <c r="K44" s="29" t="s">
        <v>20</v>
      </c>
      <c r="L44" s="30"/>
      <c r="N44" s="30"/>
      <c r="R44" s="30">
        <v>0.78219907407407396</v>
      </c>
      <c r="S44" s="31" t="s">
        <v>20</v>
      </c>
      <c r="V44" s="32"/>
      <c r="W44" s="31"/>
      <c r="X44" s="32"/>
    </row>
    <row r="45" spans="1:24" x14ac:dyDescent="0.2">
      <c r="A45" s="36">
        <v>36</v>
      </c>
      <c r="B45" s="30">
        <v>0.50416666666666665</v>
      </c>
      <c r="C45" s="29" t="s">
        <v>20</v>
      </c>
      <c r="J45" s="30">
        <v>0.61458333333333337</v>
      </c>
      <c r="K45" s="29" t="s">
        <v>20</v>
      </c>
      <c r="L45" s="30"/>
      <c r="N45" s="30"/>
      <c r="R45" s="30">
        <v>0.79545138888888889</v>
      </c>
      <c r="S45" s="31" t="s">
        <v>20</v>
      </c>
      <c r="V45" s="32"/>
      <c r="W45" s="31"/>
      <c r="X45" s="32"/>
    </row>
    <row r="46" spans="1:24" x14ac:dyDescent="0.2">
      <c r="A46" s="36">
        <v>37</v>
      </c>
      <c r="B46" s="30">
        <v>0.51249999999999996</v>
      </c>
      <c r="C46" s="29" t="s">
        <v>20</v>
      </c>
      <c r="J46" s="30">
        <v>0.625</v>
      </c>
      <c r="K46" s="29" t="s">
        <v>20</v>
      </c>
      <c r="L46" s="30"/>
      <c r="N46" s="30"/>
      <c r="R46" s="30">
        <v>0.80871527777777785</v>
      </c>
      <c r="S46" s="34" t="s">
        <v>20</v>
      </c>
      <c r="V46" s="32"/>
      <c r="W46" s="31"/>
      <c r="X46" s="32"/>
    </row>
    <row r="47" spans="1:24" x14ac:dyDescent="0.2">
      <c r="A47" s="36">
        <v>38</v>
      </c>
      <c r="B47" s="30">
        <v>0.52083333333333337</v>
      </c>
      <c r="C47" s="29" t="s">
        <v>20</v>
      </c>
      <c r="J47" s="30">
        <v>0.63541666666666663</v>
      </c>
      <c r="K47" s="29" t="s">
        <v>20</v>
      </c>
      <c r="L47" s="30"/>
      <c r="N47" s="30"/>
      <c r="R47" s="30">
        <v>0.82196759259259267</v>
      </c>
      <c r="S47" s="29" t="s">
        <v>20</v>
      </c>
      <c r="V47" s="32"/>
      <c r="W47" s="31"/>
      <c r="X47" s="32"/>
    </row>
    <row r="48" spans="1:24" x14ac:dyDescent="0.2">
      <c r="A48" s="36">
        <v>39</v>
      </c>
      <c r="B48" s="30">
        <v>0.52953042328042332</v>
      </c>
      <c r="C48" s="29" t="s">
        <v>20</v>
      </c>
      <c r="J48" s="30">
        <v>0.64583333333333337</v>
      </c>
      <c r="K48" s="29" t="s">
        <v>20</v>
      </c>
      <c r="L48" s="30"/>
      <c r="R48" s="30">
        <v>0.83523148148148152</v>
      </c>
      <c r="S48" s="29" t="s">
        <v>20</v>
      </c>
      <c r="V48" s="32"/>
      <c r="W48" s="31"/>
      <c r="X48" s="32"/>
    </row>
    <row r="49" spans="1:22" x14ac:dyDescent="0.2">
      <c r="A49" s="36">
        <v>40</v>
      </c>
      <c r="B49" s="30">
        <v>0.53892195767195772</v>
      </c>
      <c r="C49" s="29" t="s">
        <v>20</v>
      </c>
      <c r="J49" s="30">
        <v>0.65625</v>
      </c>
      <c r="K49" s="29" t="s">
        <v>20</v>
      </c>
      <c r="L49" s="30"/>
      <c r="R49" s="30">
        <v>0.84848379629629633</v>
      </c>
      <c r="S49" s="29" t="s">
        <v>20</v>
      </c>
      <c r="V49" s="30"/>
    </row>
    <row r="50" spans="1:22" x14ac:dyDescent="0.2">
      <c r="A50" s="36">
        <v>41</v>
      </c>
      <c r="B50" s="30">
        <v>0.54761904761904756</v>
      </c>
      <c r="C50" s="29" t="s">
        <v>20</v>
      </c>
      <c r="J50" s="30">
        <v>0.66666666666666663</v>
      </c>
      <c r="K50" s="29" t="s">
        <v>20</v>
      </c>
      <c r="L50" s="30"/>
      <c r="N50" s="30"/>
      <c r="R50" s="30">
        <v>0.86174768518518519</v>
      </c>
      <c r="S50" s="29" t="s">
        <v>20</v>
      </c>
      <c r="V50" s="30"/>
    </row>
    <row r="51" spans="1:22" x14ac:dyDescent="0.2">
      <c r="A51" s="36">
        <v>42</v>
      </c>
      <c r="B51" s="30">
        <v>0.55654761904761896</v>
      </c>
      <c r="C51" s="29" t="s">
        <v>20</v>
      </c>
      <c r="J51" s="30">
        <v>0.67708333333333337</v>
      </c>
      <c r="K51" s="29" t="s">
        <v>20</v>
      </c>
      <c r="L51" s="30"/>
      <c r="N51" s="30"/>
      <c r="R51" s="30">
        <v>0.875</v>
      </c>
      <c r="S51" s="29" t="s">
        <v>20</v>
      </c>
      <c r="V51" s="30"/>
    </row>
    <row r="52" spans="1:22" x14ac:dyDescent="0.2">
      <c r="A52" s="36">
        <v>43</v>
      </c>
      <c r="B52" s="30">
        <v>0.56547619047619035</v>
      </c>
      <c r="C52" s="29" t="s">
        <v>20</v>
      </c>
      <c r="J52" s="30">
        <v>0.6875</v>
      </c>
      <c r="K52" s="29" t="s">
        <v>20</v>
      </c>
      <c r="L52" s="30"/>
      <c r="N52" s="30"/>
      <c r="R52" s="30">
        <v>0.89583333333333337</v>
      </c>
      <c r="S52" s="29" t="s">
        <v>20</v>
      </c>
      <c r="V52" s="30"/>
    </row>
    <row r="53" spans="1:22" x14ac:dyDescent="0.2">
      <c r="A53" s="36">
        <v>44</v>
      </c>
      <c r="B53" s="30">
        <v>0.57440476190476175</v>
      </c>
      <c r="C53" s="29" t="s">
        <v>20</v>
      </c>
      <c r="J53" s="30">
        <v>0.69791666666666663</v>
      </c>
      <c r="K53" s="29" t="s">
        <v>20</v>
      </c>
      <c r="L53" s="30"/>
      <c r="N53" s="30"/>
      <c r="R53" s="30">
        <v>0.91666666666666674</v>
      </c>
      <c r="S53" s="29" t="s">
        <v>20</v>
      </c>
      <c r="V53" s="30"/>
    </row>
    <row r="54" spans="1:22" x14ac:dyDescent="0.2">
      <c r="A54" s="36">
        <v>45</v>
      </c>
      <c r="B54" s="30">
        <v>0.58333333333333337</v>
      </c>
      <c r="C54" s="29" t="s">
        <v>20</v>
      </c>
      <c r="J54" s="30">
        <v>0.70833333333333337</v>
      </c>
      <c r="K54" s="29" t="s">
        <v>20</v>
      </c>
      <c r="L54" s="30"/>
      <c r="N54" s="30"/>
      <c r="R54" s="30">
        <v>0.93750000000000011</v>
      </c>
      <c r="S54" s="29" t="s">
        <v>20</v>
      </c>
      <c r="V54" s="30"/>
    </row>
    <row r="55" spans="1:22" x14ac:dyDescent="0.2">
      <c r="A55" s="36">
        <v>46</v>
      </c>
      <c r="B55" s="30">
        <v>0.5911146723646723</v>
      </c>
      <c r="C55" s="29" t="s">
        <v>20</v>
      </c>
      <c r="J55" s="30">
        <v>0.71875</v>
      </c>
      <c r="K55" s="29" t="s">
        <v>20</v>
      </c>
      <c r="L55" s="30"/>
      <c r="N55" s="30"/>
      <c r="R55" s="30"/>
      <c r="V55" s="30"/>
    </row>
    <row r="56" spans="1:22" x14ac:dyDescent="0.2">
      <c r="A56" s="36">
        <v>47</v>
      </c>
      <c r="B56" s="30">
        <v>0.59959045584045578</v>
      </c>
      <c r="C56" s="29" t="s">
        <v>20</v>
      </c>
      <c r="J56" s="30">
        <v>0.72916666666666663</v>
      </c>
      <c r="K56" s="29" t="s">
        <v>20</v>
      </c>
      <c r="L56" s="30"/>
      <c r="N56" s="30"/>
      <c r="V56" s="30"/>
    </row>
    <row r="57" spans="1:22" x14ac:dyDescent="0.2">
      <c r="A57" s="36">
        <v>48</v>
      </c>
      <c r="B57" s="30">
        <v>0.60737179487179482</v>
      </c>
      <c r="C57" s="29" t="s">
        <v>20</v>
      </c>
      <c r="J57" s="30">
        <v>0.74305555555555547</v>
      </c>
      <c r="K57" s="29" t="s">
        <v>20</v>
      </c>
      <c r="N57" s="30"/>
      <c r="V57" s="30"/>
    </row>
    <row r="58" spans="1:22" x14ac:dyDescent="0.2">
      <c r="A58" s="36">
        <v>49</v>
      </c>
      <c r="B58" s="30">
        <v>0.61538461538461531</v>
      </c>
      <c r="C58" s="29" t="s">
        <v>20</v>
      </c>
      <c r="J58" s="30">
        <v>0.75694444444444453</v>
      </c>
      <c r="K58" s="29" t="s">
        <v>20</v>
      </c>
    </row>
    <row r="59" spans="1:22" x14ac:dyDescent="0.2">
      <c r="A59" s="36">
        <v>50</v>
      </c>
      <c r="B59" s="30">
        <v>0.62339743589743579</v>
      </c>
      <c r="C59" s="29" t="s">
        <v>20</v>
      </c>
      <c r="J59" s="30">
        <v>0.77083333333333337</v>
      </c>
      <c r="K59" s="29" t="s">
        <v>20</v>
      </c>
    </row>
    <row r="60" spans="1:22" x14ac:dyDescent="0.2">
      <c r="A60" s="36">
        <v>51</v>
      </c>
      <c r="B60" s="30">
        <v>0.63141025641025628</v>
      </c>
      <c r="C60" s="29" t="s">
        <v>20</v>
      </c>
      <c r="J60" s="30">
        <v>0.78472222222222221</v>
      </c>
      <c r="K60" s="29" t="s">
        <v>20</v>
      </c>
    </row>
    <row r="61" spans="1:22" x14ac:dyDescent="0.2">
      <c r="A61" s="36">
        <v>52</v>
      </c>
      <c r="B61" s="30">
        <v>0.63942307692307676</v>
      </c>
      <c r="C61" s="29" t="s">
        <v>20</v>
      </c>
      <c r="J61" s="30">
        <v>0.79861111111111116</v>
      </c>
      <c r="K61" s="29" t="s">
        <v>20</v>
      </c>
    </row>
    <row r="62" spans="1:22" x14ac:dyDescent="0.2">
      <c r="A62" s="36">
        <v>53</v>
      </c>
      <c r="B62" s="30">
        <v>0.64743589743589725</v>
      </c>
      <c r="C62" s="29" t="s">
        <v>20</v>
      </c>
      <c r="J62" s="30">
        <v>0.8125</v>
      </c>
      <c r="K62" s="29" t="s">
        <v>20</v>
      </c>
    </row>
    <row r="63" spans="1:22" x14ac:dyDescent="0.2">
      <c r="A63" s="36">
        <v>54</v>
      </c>
      <c r="B63" s="30">
        <v>0.65544871794871773</v>
      </c>
      <c r="C63" s="29" t="s">
        <v>20</v>
      </c>
      <c r="J63" s="30">
        <v>0.82638888888888884</v>
      </c>
      <c r="K63" s="29" t="s">
        <v>20</v>
      </c>
    </row>
    <row r="64" spans="1:22" x14ac:dyDescent="0.2">
      <c r="A64" s="36">
        <v>55</v>
      </c>
      <c r="B64" s="30">
        <v>0.66346153846153821</v>
      </c>
      <c r="C64" s="29" t="s">
        <v>20</v>
      </c>
      <c r="J64" s="30">
        <v>0.84027777777777779</v>
      </c>
      <c r="K64" s="29" t="s">
        <v>20</v>
      </c>
    </row>
    <row r="65" spans="1:11" x14ac:dyDescent="0.2">
      <c r="A65" s="36">
        <v>56</v>
      </c>
      <c r="B65" s="30">
        <v>0.6714743589743587</v>
      </c>
      <c r="C65" s="29" t="s">
        <v>20</v>
      </c>
      <c r="J65" s="30">
        <v>0.85416666666666663</v>
      </c>
      <c r="K65" s="33" t="s">
        <v>20</v>
      </c>
    </row>
    <row r="66" spans="1:11" x14ac:dyDescent="0.2">
      <c r="A66" s="36">
        <v>57</v>
      </c>
      <c r="B66" s="30">
        <v>0.67948717948717918</v>
      </c>
      <c r="C66" s="29" t="s">
        <v>20</v>
      </c>
      <c r="J66" s="30">
        <v>0.87083333333333335</v>
      </c>
      <c r="K66" s="33" t="s">
        <v>20</v>
      </c>
    </row>
    <row r="67" spans="1:11" x14ac:dyDescent="0.2">
      <c r="A67" s="36">
        <v>58</v>
      </c>
      <c r="B67" s="30">
        <v>0.6875</v>
      </c>
      <c r="C67" s="29" t="s">
        <v>20</v>
      </c>
      <c r="J67" s="30">
        <v>0.88750000000000007</v>
      </c>
      <c r="K67" s="33" t="s">
        <v>20</v>
      </c>
    </row>
    <row r="68" spans="1:11" x14ac:dyDescent="0.2">
      <c r="A68" s="36">
        <v>59</v>
      </c>
      <c r="B68" s="30">
        <v>0.69560185185185175</v>
      </c>
      <c r="C68" s="29" t="s">
        <v>20</v>
      </c>
      <c r="J68" s="30">
        <v>0.90416666666666679</v>
      </c>
      <c r="K68" s="29" t="s">
        <v>20</v>
      </c>
    </row>
    <row r="69" spans="1:11" x14ac:dyDescent="0.2">
      <c r="A69" s="36">
        <v>60</v>
      </c>
      <c r="B69" s="30">
        <v>0.70439814814814838</v>
      </c>
      <c r="C69" s="29" t="s">
        <v>20</v>
      </c>
      <c r="J69" s="30">
        <v>0.9208333333333335</v>
      </c>
      <c r="K69" s="29" t="s">
        <v>20</v>
      </c>
    </row>
    <row r="70" spans="1:11" x14ac:dyDescent="0.2">
      <c r="A70" s="36">
        <v>61</v>
      </c>
      <c r="B70" s="30">
        <v>0.71250000000000002</v>
      </c>
      <c r="C70" s="29" t="s">
        <v>20</v>
      </c>
      <c r="J70" s="30">
        <v>0.93750000000000022</v>
      </c>
      <c r="K70" s="29" t="s">
        <v>20</v>
      </c>
    </row>
    <row r="71" spans="1:11" x14ac:dyDescent="0.2">
      <c r="A71" s="36">
        <v>62</v>
      </c>
      <c r="B71" s="30">
        <v>0.7208333333333331</v>
      </c>
      <c r="C71" s="29" t="s">
        <v>20</v>
      </c>
      <c r="J71" s="30"/>
    </row>
    <row r="72" spans="1:11" x14ac:dyDescent="0.2">
      <c r="A72" s="36">
        <v>63</v>
      </c>
      <c r="B72" s="30">
        <v>0.72916666666666696</v>
      </c>
      <c r="C72" s="29" t="s">
        <v>20</v>
      </c>
      <c r="J72" s="30"/>
    </row>
    <row r="73" spans="1:11" x14ac:dyDescent="0.2">
      <c r="A73" s="36">
        <v>64</v>
      </c>
      <c r="B73" s="30">
        <v>0.73749999999999993</v>
      </c>
      <c r="C73" s="29" t="s">
        <v>20</v>
      </c>
      <c r="J73" s="30"/>
    </row>
    <row r="74" spans="1:11" x14ac:dyDescent="0.2">
      <c r="A74" s="36">
        <v>65</v>
      </c>
      <c r="B74" s="30">
        <v>0.74583333333333302</v>
      </c>
      <c r="C74" s="29" t="s">
        <v>20</v>
      </c>
      <c r="J74" s="30"/>
    </row>
    <row r="75" spans="1:11" x14ac:dyDescent="0.2">
      <c r="A75" s="36">
        <v>66</v>
      </c>
      <c r="B75" s="30">
        <v>0.75416666666666676</v>
      </c>
      <c r="C75" s="29" t="s">
        <v>20</v>
      </c>
    </row>
    <row r="76" spans="1:11" x14ac:dyDescent="0.2">
      <c r="A76" s="36">
        <v>67</v>
      </c>
      <c r="B76" s="30">
        <v>0.76250000000000007</v>
      </c>
      <c r="C76" s="29" t="s">
        <v>20</v>
      </c>
    </row>
    <row r="77" spans="1:11" x14ac:dyDescent="0.2">
      <c r="A77" s="36">
        <v>68</v>
      </c>
      <c r="B77" s="30">
        <v>0.77083333333333337</v>
      </c>
      <c r="C77" s="29" t="s">
        <v>20</v>
      </c>
    </row>
    <row r="78" spans="1:11" x14ac:dyDescent="0.2">
      <c r="A78" s="36">
        <v>69</v>
      </c>
      <c r="B78" s="30">
        <v>0.77893518518518512</v>
      </c>
      <c r="C78" s="29" t="s">
        <v>20</v>
      </c>
    </row>
    <row r="79" spans="1:11" x14ac:dyDescent="0.2">
      <c r="A79" s="36">
        <v>70</v>
      </c>
      <c r="B79" s="30">
        <v>0.78773148148148142</v>
      </c>
      <c r="C79" s="29" t="s">
        <v>20</v>
      </c>
    </row>
    <row r="80" spans="1:11" x14ac:dyDescent="0.2">
      <c r="A80" s="36">
        <v>71</v>
      </c>
      <c r="B80" s="30">
        <v>0.79583333333333295</v>
      </c>
      <c r="C80" s="29" t="s">
        <v>20</v>
      </c>
    </row>
    <row r="81" spans="1:8" x14ac:dyDescent="0.2">
      <c r="A81" s="36">
        <v>72</v>
      </c>
      <c r="B81" s="30">
        <v>0.80416666666666703</v>
      </c>
      <c r="C81" s="29" t="s">
        <v>20</v>
      </c>
    </row>
    <row r="82" spans="1:8" x14ac:dyDescent="0.2">
      <c r="A82" s="36">
        <v>73</v>
      </c>
      <c r="B82" s="30">
        <v>0.8125</v>
      </c>
      <c r="C82" s="29" t="s">
        <v>20</v>
      </c>
    </row>
    <row r="83" spans="1:8" x14ac:dyDescent="0.2">
      <c r="A83" s="36">
        <v>74</v>
      </c>
      <c r="B83" s="30">
        <v>0.82083333333333297</v>
      </c>
      <c r="C83" s="29" t="s">
        <v>20</v>
      </c>
    </row>
    <row r="84" spans="1:8" x14ac:dyDescent="0.2">
      <c r="A84" s="36">
        <v>75</v>
      </c>
      <c r="B84" s="30">
        <v>0.82916666666666605</v>
      </c>
      <c r="C84" s="29" t="s">
        <v>20</v>
      </c>
    </row>
    <row r="85" spans="1:8" x14ac:dyDescent="0.2">
      <c r="A85" s="36">
        <v>76</v>
      </c>
      <c r="B85" s="30">
        <v>0.83750000000000002</v>
      </c>
      <c r="C85" s="29" t="s">
        <v>20</v>
      </c>
    </row>
    <row r="86" spans="1:8" x14ac:dyDescent="0.2">
      <c r="A86" s="36">
        <v>77</v>
      </c>
      <c r="B86" s="30">
        <v>0.8458333333333331</v>
      </c>
      <c r="C86" s="29" t="s">
        <v>20</v>
      </c>
    </row>
    <row r="87" spans="1:8" x14ac:dyDescent="0.2">
      <c r="A87" s="36">
        <v>78</v>
      </c>
      <c r="B87" s="30">
        <v>0.85416666666666663</v>
      </c>
      <c r="C87" s="29" t="s">
        <v>20</v>
      </c>
      <c r="D87" s="30"/>
    </row>
    <row r="88" spans="1:8" x14ac:dyDescent="0.2">
      <c r="A88" s="36">
        <v>79</v>
      </c>
      <c r="B88" s="30">
        <v>0.86805555555555547</v>
      </c>
      <c r="C88" s="29" t="s">
        <v>20</v>
      </c>
      <c r="D88" s="30"/>
    </row>
    <row r="89" spans="1:8" x14ac:dyDescent="0.2">
      <c r="A89" s="36">
        <v>80</v>
      </c>
      <c r="B89" s="30">
        <v>0.88194444444444431</v>
      </c>
      <c r="C89" s="29" t="s">
        <v>20</v>
      </c>
      <c r="D89" s="30"/>
      <c r="F89" s="30"/>
      <c r="H89" s="30"/>
    </row>
    <row r="90" spans="1:8" x14ac:dyDescent="0.2">
      <c r="A90" s="36">
        <v>81</v>
      </c>
      <c r="B90" s="30">
        <v>0.89583333333333315</v>
      </c>
      <c r="C90" s="29" t="s">
        <v>20</v>
      </c>
      <c r="D90" s="30"/>
      <c r="F90" s="30"/>
      <c r="H90" s="30"/>
    </row>
    <row r="91" spans="1:8" x14ac:dyDescent="0.2">
      <c r="A91" s="36">
        <v>82</v>
      </c>
      <c r="B91" s="30">
        <v>0.90972222222222199</v>
      </c>
      <c r="C91" s="29" t="s">
        <v>20</v>
      </c>
      <c r="D91" s="30"/>
      <c r="F91" s="30"/>
      <c r="H91" s="30"/>
    </row>
    <row r="92" spans="1:8" x14ac:dyDescent="0.2">
      <c r="A92" s="36">
        <v>83</v>
      </c>
      <c r="B92" s="30">
        <v>0.92361111111111083</v>
      </c>
      <c r="C92" s="29" t="s">
        <v>20</v>
      </c>
      <c r="D92" s="30"/>
      <c r="F92" s="30"/>
      <c r="H92" s="30"/>
    </row>
    <row r="93" spans="1:8" x14ac:dyDescent="0.2">
      <c r="A93" s="36">
        <v>84</v>
      </c>
      <c r="B93" s="30">
        <v>0.93749999999999967</v>
      </c>
      <c r="C93" s="29" t="s">
        <v>20</v>
      </c>
      <c r="D93" s="30"/>
      <c r="F93" s="30"/>
      <c r="H93" s="30"/>
    </row>
    <row r="94" spans="1:8" x14ac:dyDescent="0.2">
      <c r="A94" s="36" t="s">
        <v>64</v>
      </c>
      <c r="B94" s="30"/>
      <c r="D94" s="30"/>
      <c r="F94" s="30"/>
      <c r="H94" s="30"/>
    </row>
    <row r="95" spans="1:8" x14ac:dyDescent="0.2">
      <c r="A95" s="36" t="s">
        <v>64</v>
      </c>
      <c r="B95" s="30"/>
      <c r="D95" s="30"/>
      <c r="F95" s="30"/>
    </row>
    <row r="96" spans="1:8" x14ac:dyDescent="0.2">
      <c r="A96" s="36" t="s">
        <v>64</v>
      </c>
      <c r="B96" s="30"/>
      <c r="D96" s="30"/>
    </row>
    <row r="97" spans="1:2" x14ac:dyDescent="0.2">
      <c r="A97" s="36" t="s">
        <v>64</v>
      </c>
      <c r="B97" s="30"/>
    </row>
    <row r="98" spans="1:2" x14ac:dyDescent="0.2">
      <c r="A98" s="36" t="s">
        <v>64</v>
      </c>
    </row>
    <row r="99" spans="1:2" x14ac:dyDescent="0.2">
      <c r="A99" s="36" t="s">
        <v>64</v>
      </c>
    </row>
    <row r="100" spans="1:2" x14ac:dyDescent="0.2">
      <c r="A100" s="36" t="s">
        <v>64</v>
      </c>
    </row>
    <row r="101" spans="1:2" x14ac:dyDescent="0.2">
      <c r="A101" s="36" t="s">
        <v>64</v>
      </c>
    </row>
    <row r="102" spans="1:2" x14ac:dyDescent="0.2">
      <c r="A102" s="36" t="s">
        <v>64</v>
      </c>
    </row>
    <row r="103" spans="1:2" x14ac:dyDescent="0.2">
      <c r="A103" s="36" t="s">
        <v>64</v>
      </c>
    </row>
    <row r="104" spans="1:2" x14ac:dyDescent="0.2">
      <c r="A104" s="36" t="s">
        <v>64</v>
      </c>
    </row>
    <row r="105" spans="1:2" x14ac:dyDescent="0.2">
      <c r="A105" s="36" t="s">
        <v>64</v>
      </c>
    </row>
    <row r="106" spans="1:2" x14ac:dyDescent="0.2">
      <c r="A106" s="36" t="s">
        <v>64</v>
      </c>
    </row>
    <row r="107" spans="1:2" x14ac:dyDescent="0.2">
      <c r="A107" s="36" t="s">
        <v>64</v>
      </c>
    </row>
    <row r="108" spans="1:2" x14ac:dyDescent="0.2">
      <c r="A108" s="36" t="s">
        <v>64</v>
      </c>
    </row>
    <row r="109" spans="1:2" x14ac:dyDescent="0.2">
      <c r="A109" s="36" t="s">
        <v>64</v>
      </c>
    </row>
    <row r="110" spans="1:2" x14ac:dyDescent="0.2">
      <c r="A110" s="36" t="s">
        <v>64</v>
      </c>
    </row>
    <row r="111" spans="1:2" x14ac:dyDescent="0.2">
      <c r="A111" s="36" t="s">
        <v>64</v>
      </c>
    </row>
    <row r="112" spans="1:2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735"/>
  <sheetViews>
    <sheetView topLeftCell="A73" zoomScale="75" zoomScaleNormal="75" workbookViewId="0">
      <selection activeCell="A73" sqref="A7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R10" s="30">
        <v>0.22916666666666666</v>
      </c>
      <c r="S10" s="29" t="s">
        <v>20</v>
      </c>
      <c r="T10" s="30">
        <v>0.22916666666666666</v>
      </c>
      <c r="U10" s="29" t="s">
        <v>20</v>
      </c>
    </row>
    <row r="11" spans="1:25" x14ac:dyDescent="0.2">
      <c r="A11" s="36">
        <v>2</v>
      </c>
      <c r="B11" s="30">
        <v>0.23935185185185184</v>
      </c>
      <c r="C11" s="29" t="s">
        <v>20</v>
      </c>
      <c r="D11" s="30">
        <v>0.23935185185185184</v>
      </c>
      <c r="E11" s="29" t="s">
        <v>20</v>
      </c>
      <c r="F11" s="30"/>
      <c r="H11" s="30"/>
      <c r="J11" s="30">
        <v>0.25</v>
      </c>
      <c r="K11" s="29" t="s">
        <v>20</v>
      </c>
      <c r="L11" s="30">
        <v>0.25</v>
      </c>
      <c r="M11" s="29" t="s">
        <v>20</v>
      </c>
      <c r="R11" s="30">
        <v>0.25</v>
      </c>
      <c r="S11" s="29" t="s">
        <v>20</v>
      </c>
      <c r="T11" s="30">
        <v>0.25</v>
      </c>
      <c r="U11" s="29" t="s">
        <v>20</v>
      </c>
    </row>
    <row r="12" spans="1:25" x14ac:dyDescent="0.2">
      <c r="A12" s="36">
        <v>3</v>
      </c>
      <c r="B12" s="30">
        <v>0.2502314814814815</v>
      </c>
      <c r="C12" s="29" t="s">
        <v>20</v>
      </c>
      <c r="D12" s="30">
        <v>0.2502314814814815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36">
        <v>4</v>
      </c>
      <c r="B13" s="30">
        <v>0.26041666666666669</v>
      </c>
      <c r="C13" s="29" t="s">
        <v>20</v>
      </c>
      <c r="D13" s="30">
        <v>0.26041666666666669</v>
      </c>
      <c r="E13" s="29" t="s">
        <v>20</v>
      </c>
      <c r="J13" s="30">
        <v>0.2810185185185185</v>
      </c>
      <c r="K13" s="29" t="s">
        <v>20</v>
      </c>
      <c r="L13" s="30">
        <v>0.28399305555555554</v>
      </c>
      <c r="M13" s="29" t="s">
        <v>20</v>
      </c>
      <c r="R13" s="30">
        <v>0.29166666666666669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36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30">
        <v>0.29189814814814813</v>
      </c>
      <c r="K14" s="29" t="s">
        <v>20</v>
      </c>
      <c r="L14" s="30">
        <v>0.29784722222222221</v>
      </c>
      <c r="M14" s="29" t="s">
        <v>20</v>
      </c>
      <c r="R14" s="30">
        <v>0.3125</v>
      </c>
      <c r="S14" s="29" t="s">
        <v>20</v>
      </c>
      <c r="T14" s="30">
        <v>0.3125</v>
      </c>
      <c r="U14" s="29" t="s">
        <v>20</v>
      </c>
    </row>
    <row r="15" spans="1:25" x14ac:dyDescent="0.2">
      <c r="A15" s="36">
        <v>6</v>
      </c>
      <c r="B15" s="30">
        <v>0.27754629629629629</v>
      </c>
      <c r="C15" s="29" t="s">
        <v>20</v>
      </c>
      <c r="D15" s="30">
        <v>0.27841435185185182</v>
      </c>
      <c r="E15" s="29" t="s">
        <v>20</v>
      </c>
      <c r="J15" s="30">
        <v>0.30208333333333331</v>
      </c>
      <c r="K15" s="29" t="s">
        <v>20</v>
      </c>
      <c r="L15" s="30">
        <v>0.31100694444444443</v>
      </c>
      <c r="M15" s="29" t="s">
        <v>20</v>
      </c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36">
        <v>7</v>
      </c>
      <c r="B16" s="30">
        <v>0.28495370370370371</v>
      </c>
      <c r="C16" s="29" t="s">
        <v>20</v>
      </c>
      <c r="D16" s="30">
        <v>0.28668981481481481</v>
      </c>
      <c r="E16" s="29" t="s">
        <v>20</v>
      </c>
      <c r="J16" s="30">
        <v>0.3125</v>
      </c>
      <c r="K16" s="29" t="s">
        <v>20</v>
      </c>
      <c r="L16" s="30">
        <v>0.3244097222222222</v>
      </c>
      <c r="M16" s="29" t="s">
        <v>20</v>
      </c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1" x14ac:dyDescent="0.2">
      <c r="A17" s="36">
        <v>8</v>
      </c>
      <c r="B17" s="30">
        <v>0.29166666666666669</v>
      </c>
      <c r="C17" s="29" t="s">
        <v>20</v>
      </c>
      <c r="D17" s="30">
        <v>0.29427083333333331</v>
      </c>
      <c r="E17" s="29" t="s">
        <v>20</v>
      </c>
      <c r="J17" s="30">
        <v>0.32291666666666669</v>
      </c>
      <c r="K17" s="29" t="s">
        <v>20</v>
      </c>
      <c r="L17" s="30">
        <v>0.33780092592592592</v>
      </c>
      <c r="M17" s="29" t="s">
        <v>20</v>
      </c>
      <c r="R17" s="30">
        <v>0.375</v>
      </c>
      <c r="S17" s="29" t="s">
        <v>20</v>
      </c>
      <c r="T17" s="30">
        <v>0.375</v>
      </c>
      <c r="U17" s="29" t="s">
        <v>20</v>
      </c>
    </row>
    <row r="18" spans="1:21" x14ac:dyDescent="0.2">
      <c r="A18" s="36">
        <v>9</v>
      </c>
      <c r="B18" s="30">
        <v>0.2986111111111111</v>
      </c>
      <c r="C18" s="29" t="s">
        <v>20</v>
      </c>
      <c r="D18" s="30">
        <v>0.30208333333333331</v>
      </c>
      <c r="E18" s="29" t="s">
        <v>20</v>
      </c>
      <c r="J18" s="30">
        <v>0.33333333333333331</v>
      </c>
      <c r="K18" s="29" t="s">
        <v>20</v>
      </c>
      <c r="L18" s="30">
        <v>0.35119212962962965</v>
      </c>
      <c r="M18" s="29" t="s">
        <v>20</v>
      </c>
      <c r="R18" s="30">
        <v>0.39583333333333331</v>
      </c>
      <c r="S18" s="29" t="s">
        <v>20</v>
      </c>
      <c r="T18" s="30">
        <v>0.39583333333333331</v>
      </c>
      <c r="U18" s="29" t="s">
        <v>20</v>
      </c>
    </row>
    <row r="19" spans="1:21" x14ac:dyDescent="0.2">
      <c r="A19" s="36">
        <v>10</v>
      </c>
      <c r="B19" s="30">
        <v>0.30555555555555558</v>
      </c>
      <c r="C19" s="29" t="s">
        <v>20</v>
      </c>
      <c r="D19" s="30">
        <v>0.30989583333333331</v>
      </c>
      <c r="E19" s="29" t="s">
        <v>20</v>
      </c>
      <c r="J19" s="30">
        <v>0.34375</v>
      </c>
      <c r="K19" s="29" t="s">
        <v>20</v>
      </c>
      <c r="L19" s="30">
        <v>0.36458333333333331</v>
      </c>
      <c r="M19" s="29" t="s">
        <v>20</v>
      </c>
      <c r="R19" s="30">
        <v>0.40972222222222227</v>
      </c>
      <c r="S19" s="29" t="s">
        <v>20</v>
      </c>
      <c r="T19" s="30">
        <v>0.40972222222222227</v>
      </c>
      <c r="U19" s="29" t="s">
        <v>20</v>
      </c>
    </row>
    <row r="20" spans="1:21" x14ac:dyDescent="0.2">
      <c r="A20" s="36">
        <v>11</v>
      </c>
      <c r="B20" s="30">
        <v>0.3125</v>
      </c>
      <c r="C20" s="29" t="s">
        <v>20</v>
      </c>
      <c r="D20" s="30">
        <v>0.31770833333333331</v>
      </c>
      <c r="E20" s="29" t="s">
        <v>20</v>
      </c>
      <c r="J20" s="30">
        <v>0.35416666666666669</v>
      </c>
      <c r="K20" s="29" t="s">
        <v>20</v>
      </c>
      <c r="L20" s="30">
        <v>0.37797453703703704</v>
      </c>
      <c r="M20" s="29" t="s">
        <v>20</v>
      </c>
      <c r="R20" s="30">
        <v>0.4236111111111111</v>
      </c>
      <c r="S20" s="29" t="s">
        <v>20</v>
      </c>
      <c r="T20" s="30">
        <v>0.4236111111111111</v>
      </c>
      <c r="U20" s="29" t="s">
        <v>20</v>
      </c>
    </row>
    <row r="21" spans="1:21" x14ac:dyDescent="0.2">
      <c r="A21" s="36">
        <v>12</v>
      </c>
      <c r="B21" s="30">
        <v>0.31944444444444442</v>
      </c>
      <c r="C21" s="29" t="s">
        <v>20</v>
      </c>
      <c r="D21" s="30">
        <v>0.32552083333333331</v>
      </c>
      <c r="E21" s="29" t="s">
        <v>20</v>
      </c>
      <c r="J21" s="30">
        <v>0.36458333333333331</v>
      </c>
      <c r="K21" s="29" t="s">
        <v>20</v>
      </c>
      <c r="L21" s="30">
        <v>0.39136574074074076</v>
      </c>
      <c r="M21" s="29" t="s">
        <v>20</v>
      </c>
      <c r="R21" s="30">
        <v>0.4375</v>
      </c>
      <c r="S21" s="29" t="s">
        <v>20</v>
      </c>
      <c r="T21" s="30">
        <v>0.4375</v>
      </c>
      <c r="U21" s="29" t="s">
        <v>20</v>
      </c>
    </row>
    <row r="22" spans="1:21" x14ac:dyDescent="0.2">
      <c r="A22" s="36">
        <v>13</v>
      </c>
      <c r="B22" s="30">
        <v>0.3263888888888889</v>
      </c>
      <c r="C22" s="29" t="s">
        <v>20</v>
      </c>
      <c r="D22" s="30">
        <v>0.33333333333333331</v>
      </c>
      <c r="E22" s="29" t="s">
        <v>20</v>
      </c>
      <c r="J22" s="30">
        <v>0.375</v>
      </c>
      <c r="K22" s="29" t="s">
        <v>20</v>
      </c>
      <c r="L22" s="30">
        <v>0.40475694444444443</v>
      </c>
      <c r="M22" s="29" t="s">
        <v>20</v>
      </c>
      <c r="R22" s="30">
        <v>0.4513888888888889</v>
      </c>
      <c r="S22" s="29" t="s">
        <v>20</v>
      </c>
      <c r="T22" s="30">
        <v>0.4513888888888889</v>
      </c>
      <c r="U22" s="29" t="s">
        <v>20</v>
      </c>
    </row>
    <row r="23" spans="1:21" x14ac:dyDescent="0.2">
      <c r="A23" s="36">
        <v>14</v>
      </c>
      <c r="B23" s="30">
        <v>0.33333333333333331</v>
      </c>
      <c r="C23" s="29" t="s">
        <v>20</v>
      </c>
      <c r="D23" s="30">
        <v>0.34203042328042327</v>
      </c>
      <c r="E23" s="29" t="s">
        <v>20</v>
      </c>
      <c r="J23" s="30">
        <v>0.38541666666666669</v>
      </c>
      <c r="K23" s="29" t="s">
        <v>20</v>
      </c>
      <c r="L23" s="30">
        <v>0.4181597222222222</v>
      </c>
      <c r="M23" s="29" t="s">
        <v>20</v>
      </c>
      <c r="R23" s="30">
        <v>0.46527777777777773</v>
      </c>
      <c r="S23" s="29" t="s">
        <v>20</v>
      </c>
      <c r="T23" s="30">
        <v>0.46527777777777773</v>
      </c>
      <c r="U23" s="29" t="s">
        <v>20</v>
      </c>
    </row>
    <row r="24" spans="1:21" x14ac:dyDescent="0.2">
      <c r="A24" s="36">
        <v>15</v>
      </c>
      <c r="B24" s="30">
        <v>0.34004629629629629</v>
      </c>
      <c r="C24" s="29" t="s">
        <v>20</v>
      </c>
      <c r="D24" s="30">
        <v>0.35142195767195772</v>
      </c>
      <c r="E24" s="29" t="s">
        <v>20</v>
      </c>
      <c r="J24" s="30">
        <v>0.39583333333333331</v>
      </c>
      <c r="K24" s="29" t="s">
        <v>20</v>
      </c>
      <c r="L24" s="30">
        <v>0.43155092592592592</v>
      </c>
      <c r="M24" s="29" t="s">
        <v>20</v>
      </c>
      <c r="R24" s="30">
        <v>0.47916666666666669</v>
      </c>
      <c r="S24" s="29" t="s">
        <v>20</v>
      </c>
      <c r="T24" s="30">
        <v>0.47916666666666669</v>
      </c>
      <c r="U24" s="29" t="s">
        <v>20</v>
      </c>
    </row>
    <row r="25" spans="1:21" x14ac:dyDescent="0.2">
      <c r="A25" s="36">
        <v>16</v>
      </c>
      <c r="B25" s="30">
        <v>0.34745370370370349</v>
      </c>
      <c r="C25" s="29" t="s">
        <v>20</v>
      </c>
      <c r="D25" s="30">
        <v>0.36011904761904767</v>
      </c>
      <c r="E25" s="29" t="s">
        <v>20</v>
      </c>
      <c r="J25" s="30">
        <v>0.40625</v>
      </c>
      <c r="K25" s="29" t="s">
        <v>20</v>
      </c>
      <c r="L25" s="30">
        <v>0.44494212962962965</v>
      </c>
      <c r="M25" s="29" t="s">
        <v>20</v>
      </c>
      <c r="R25" s="30">
        <v>0.49305555555555558</v>
      </c>
      <c r="S25" s="29" t="s">
        <v>20</v>
      </c>
      <c r="T25" s="30">
        <v>0.49305555555555558</v>
      </c>
      <c r="U25" s="29" t="s">
        <v>20</v>
      </c>
    </row>
    <row r="26" spans="1:21" x14ac:dyDescent="0.2">
      <c r="A26" s="36">
        <v>17</v>
      </c>
      <c r="B26" s="30">
        <v>0.35416666666666702</v>
      </c>
      <c r="C26" s="29" t="s">
        <v>20</v>
      </c>
      <c r="D26" s="30">
        <v>0.36904761904761912</v>
      </c>
      <c r="E26" s="29" t="s">
        <v>20</v>
      </c>
      <c r="J26" s="30">
        <v>0.41666666666666669</v>
      </c>
      <c r="K26" s="29" t="s">
        <v>20</v>
      </c>
      <c r="L26" s="30">
        <v>0.45833333333333331</v>
      </c>
      <c r="M26" s="29" t="s">
        <v>20</v>
      </c>
      <c r="R26" s="30">
        <v>0.50694444444444442</v>
      </c>
      <c r="S26" s="29" t="s">
        <v>20</v>
      </c>
      <c r="T26" s="30">
        <v>0.50694444444444442</v>
      </c>
      <c r="U26" s="29" t="s">
        <v>20</v>
      </c>
    </row>
    <row r="27" spans="1:21" x14ac:dyDescent="0.2">
      <c r="A27" s="36">
        <v>18</v>
      </c>
      <c r="B27" s="30">
        <v>0.36111111111111099</v>
      </c>
      <c r="C27" s="29" t="s">
        <v>20</v>
      </c>
      <c r="D27" s="30">
        <v>0.37797619047619052</v>
      </c>
      <c r="E27" s="29" t="s">
        <v>20</v>
      </c>
      <c r="J27" s="30">
        <v>0.42708333333333331</v>
      </c>
      <c r="K27" s="29" t="s">
        <v>20</v>
      </c>
      <c r="L27" s="30">
        <v>0.4685185185185185</v>
      </c>
      <c r="M27" s="29" t="s">
        <v>20</v>
      </c>
      <c r="R27" s="30">
        <v>0.52083333333333337</v>
      </c>
      <c r="S27" s="29" t="s">
        <v>20</v>
      </c>
      <c r="T27" s="30">
        <v>0.52083333333333337</v>
      </c>
      <c r="U27" s="29" t="s">
        <v>20</v>
      </c>
    </row>
    <row r="28" spans="1:21" x14ac:dyDescent="0.2">
      <c r="A28" s="36">
        <v>19</v>
      </c>
      <c r="B28" s="30">
        <v>0.36805555555555597</v>
      </c>
      <c r="C28" s="29" t="s">
        <v>20</v>
      </c>
      <c r="D28" s="30">
        <v>0.38690476190476208</v>
      </c>
      <c r="E28" s="29" t="s">
        <v>20</v>
      </c>
      <c r="J28" s="30">
        <v>0.4375</v>
      </c>
      <c r="K28" s="29" t="s">
        <v>20</v>
      </c>
      <c r="L28" s="30">
        <v>0.47939814814814813</v>
      </c>
      <c r="M28" s="29" t="s">
        <v>20</v>
      </c>
      <c r="R28" s="30">
        <v>0.53472222222222221</v>
      </c>
      <c r="S28" s="29" t="s">
        <v>20</v>
      </c>
      <c r="T28" s="30">
        <v>0.53472222222222221</v>
      </c>
      <c r="U28" s="29" t="s">
        <v>20</v>
      </c>
    </row>
    <row r="29" spans="1:21" x14ac:dyDescent="0.2">
      <c r="A29" s="36">
        <v>20</v>
      </c>
      <c r="B29" s="30">
        <v>0.375</v>
      </c>
      <c r="C29" s="29" t="s">
        <v>20</v>
      </c>
      <c r="D29" s="30">
        <v>0.39583333333333331</v>
      </c>
      <c r="E29" s="29" t="s">
        <v>20</v>
      </c>
      <c r="J29" s="30">
        <v>0.44791666666666669</v>
      </c>
      <c r="K29" s="29" t="s">
        <v>20</v>
      </c>
      <c r="L29" s="30">
        <v>0.48958333333333331</v>
      </c>
      <c r="M29" s="29" t="s">
        <v>20</v>
      </c>
      <c r="R29" s="30">
        <v>0.54861111111111105</v>
      </c>
      <c r="S29" s="29" t="s">
        <v>20</v>
      </c>
      <c r="T29" s="30">
        <v>0.54861111111111105</v>
      </c>
      <c r="U29" s="29" t="s">
        <v>20</v>
      </c>
    </row>
    <row r="30" spans="1:21" x14ac:dyDescent="0.2">
      <c r="A30" s="36">
        <v>21</v>
      </c>
      <c r="B30" s="30">
        <v>0.38194444444444492</v>
      </c>
      <c r="C30" s="29" t="s">
        <v>20</v>
      </c>
      <c r="D30" s="30">
        <v>0.40393518518518517</v>
      </c>
      <c r="E30" s="29" t="s">
        <v>20</v>
      </c>
      <c r="J30" s="30">
        <v>0.45833333333333331</v>
      </c>
      <c r="K30" s="29" t="s">
        <v>20</v>
      </c>
      <c r="L30" s="30">
        <v>0.5</v>
      </c>
      <c r="M30" s="29" t="s">
        <v>20</v>
      </c>
      <c r="R30" s="30">
        <v>0.5625</v>
      </c>
      <c r="S30" s="29" t="s">
        <v>20</v>
      </c>
      <c r="T30" s="30">
        <v>0.5625</v>
      </c>
      <c r="U30" s="29" t="s">
        <v>20</v>
      </c>
    </row>
    <row r="31" spans="1:21" x14ac:dyDescent="0.2">
      <c r="A31" s="36">
        <v>22</v>
      </c>
      <c r="B31" s="30">
        <v>0.38888888888888906</v>
      </c>
      <c r="C31" s="29" t="s">
        <v>20</v>
      </c>
      <c r="D31" s="30">
        <v>0.41273148148148148</v>
      </c>
      <c r="E31" s="29" t="s">
        <v>20</v>
      </c>
      <c r="J31" s="30">
        <v>0.4685185185185185</v>
      </c>
      <c r="K31" s="29" t="s">
        <v>20</v>
      </c>
      <c r="L31" s="30">
        <v>0.51041666666666663</v>
      </c>
      <c r="M31" s="29" t="s">
        <v>20</v>
      </c>
      <c r="R31" s="30">
        <v>0.57638888888888895</v>
      </c>
      <c r="S31" s="29" t="s">
        <v>20</v>
      </c>
      <c r="T31" s="30">
        <v>0.57638888888888895</v>
      </c>
      <c r="U31" s="29" t="s">
        <v>20</v>
      </c>
    </row>
    <row r="32" spans="1:21" x14ac:dyDescent="0.2">
      <c r="A32" s="36">
        <v>23</v>
      </c>
      <c r="B32" s="30">
        <v>0.39583333333333331</v>
      </c>
      <c r="C32" s="29" t="s">
        <v>20</v>
      </c>
      <c r="D32" s="30">
        <v>0.42083333333333334</v>
      </c>
      <c r="E32" s="29" t="s">
        <v>20</v>
      </c>
      <c r="J32" s="30">
        <v>0.47939814814814813</v>
      </c>
      <c r="K32" s="29" t="s">
        <v>20</v>
      </c>
      <c r="L32" s="30">
        <v>0.52083333333333337</v>
      </c>
      <c r="M32" s="29" t="s">
        <v>20</v>
      </c>
      <c r="R32" s="30">
        <v>0.59027777777777779</v>
      </c>
      <c r="S32" s="29" t="s">
        <v>20</v>
      </c>
      <c r="T32" s="30">
        <v>0.59027777777777779</v>
      </c>
      <c r="U32" s="29" t="s">
        <v>20</v>
      </c>
    </row>
    <row r="33" spans="1:22" x14ac:dyDescent="0.2">
      <c r="A33" s="36">
        <v>24</v>
      </c>
      <c r="B33" s="30">
        <v>0.40393518518518517</v>
      </c>
      <c r="C33" s="29" t="s">
        <v>20</v>
      </c>
      <c r="D33" s="30">
        <v>0.42916666666666664</v>
      </c>
      <c r="E33" s="29" t="s">
        <v>20</v>
      </c>
      <c r="J33" s="30">
        <v>0.48958333333333331</v>
      </c>
      <c r="K33" s="29" t="s">
        <v>20</v>
      </c>
      <c r="L33" s="30">
        <v>0.53125</v>
      </c>
      <c r="M33" s="29" t="s">
        <v>20</v>
      </c>
      <c r="R33" s="30">
        <v>0.60416666666666663</v>
      </c>
      <c r="S33" s="29" t="s">
        <v>20</v>
      </c>
      <c r="T33" s="30">
        <v>0.60416666666666663</v>
      </c>
      <c r="U33" s="29" t="s">
        <v>20</v>
      </c>
    </row>
    <row r="34" spans="1:22" x14ac:dyDescent="0.2">
      <c r="A34" s="36">
        <v>25</v>
      </c>
      <c r="B34" s="30">
        <v>0.41273148148148148</v>
      </c>
      <c r="C34" s="29" t="s">
        <v>20</v>
      </c>
      <c r="D34" s="30">
        <v>0.4375</v>
      </c>
      <c r="E34" s="29" t="s">
        <v>20</v>
      </c>
      <c r="J34" s="30">
        <v>0.5</v>
      </c>
      <c r="K34" s="29" t="s">
        <v>20</v>
      </c>
      <c r="L34" s="30">
        <v>0.54166666666666663</v>
      </c>
      <c r="M34" s="29" t="s">
        <v>20</v>
      </c>
      <c r="R34" s="30">
        <v>0.61805555555555558</v>
      </c>
      <c r="S34" s="29" t="s">
        <v>20</v>
      </c>
      <c r="T34" s="30">
        <v>0.61805555555555558</v>
      </c>
      <c r="U34" s="29" t="s">
        <v>20</v>
      </c>
    </row>
    <row r="35" spans="1:22" x14ac:dyDescent="0.2">
      <c r="A35" s="36">
        <v>26</v>
      </c>
      <c r="B35" s="30">
        <v>0.42083333333333334</v>
      </c>
      <c r="C35" s="29" t="s">
        <v>20</v>
      </c>
      <c r="D35" s="30">
        <v>0.44583333333333336</v>
      </c>
      <c r="E35" s="29" t="s">
        <v>20</v>
      </c>
      <c r="J35" s="30">
        <v>0.51041666666666663</v>
      </c>
      <c r="K35" s="29" t="s">
        <v>20</v>
      </c>
      <c r="L35" s="30">
        <v>0.55208333333333337</v>
      </c>
      <c r="M35" s="29" t="s">
        <v>20</v>
      </c>
      <c r="R35" s="30">
        <v>0.63194444444444442</v>
      </c>
      <c r="S35" s="29" t="s">
        <v>20</v>
      </c>
      <c r="T35" s="30">
        <v>0.63194444444444442</v>
      </c>
      <c r="U35" s="29" t="s">
        <v>20</v>
      </c>
    </row>
    <row r="36" spans="1:22" x14ac:dyDescent="0.2">
      <c r="A36" s="36">
        <v>27</v>
      </c>
      <c r="B36" s="30">
        <v>0.42916666666666664</v>
      </c>
      <c r="C36" s="29" t="s">
        <v>20</v>
      </c>
      <c r="D36" s="30">
        <v>0.45416666666666666</v>
      </c>
      <c r="E36" s="29" t="s">
        <v>20</v>
      </c>
      <c r="J36" s="30">
        <v>0.52083333333333337</v>
      </c>
      <c r="K36" s="29" t="s">
        <v>20</v>
      </c>
      <c r="L36" s="30">
        <v>0.5625</v>
      </c>
      <c r="M36" s="29" t="s">
        <v>20</v>
      </c>
      <c r="R36" s="30">
        <v>0.64583333333333337</v>
      </c>
      <c r="S36" s="29" t="s">
        <v>20</v>
      </c>
      <c r="T36" s="30">
        <v>0.64583333333333337</v>
      </c>
      <c r="U36" s="29" t="s">
        <v>20</v>
      </c>
    </row>
    <row r="37" spans="1:22" x14ac:dyDescent="0.2">
      <c r="A37" s="36">
        <v>28</v>
      </c>
      <c r="B37" s="30">
        <v>0.4375</v>
      </c>
      <c r="C37" s="29" t="s">
        <v>20</v>
      </c>
      <c r="D37" s="30">
        <v>0.46250000000000002</v>
      </c>
      <c r="E37" s="29" t="s">
        <v>20</v>
      </c>
      <c r="J37" s="30">
        <v>0.53125</v>
      </c>
      <c r="K37" s="29" t="s">
        <v>20</v>
      </c>
      <c r="L37" s="30">
        <v>0.57268518518518519</v>
      </c>
      <c r="M37" s="29" t="s">
        <v>20</v>
      </c>
      <c r="R37" s="30">
        <v>0.65972222222222221</v>
      </c>
      <c r="S37" s="29" t="s">
        <v>20</v>
      </c>
      <c r="T37" s="30">
        <v>0.65972222222222221</v>
      </c>
      <c r="U37" s="29" t="s">
        <v>20</v>
      </c>
    </row>
    <row r="38" spans="1:22" x14ac:dyDescent="0.2">
      <c r="A38" s="36">
        <v>29</v>
      </c>
      <c r="B38" s="30">
        <v>0.44583333333333336</v>
      </c>
      <c r="C38" s="29" t="s">
        <v>20</v>
      </c>
      <c r="D38" s="30">
        <v>0.47083333333333333</v>
      </c>
      <c r="E38" s="29" t="s">
        <v>20</v>
      </c>
      <c r="J38" s="30">
        <v>0.54166666666666663</v>
      </c>
      <c r="K38" s="29" t="s">
        <v>20</v>
      </c>
      <c r="L38" s="30">
        <v>0.58356481481481481</v>
      </c>
      <c r="M38" s="29" t="s">
        <v>20</v>
      </c>
      <c r="R38" s="30">
        <v>0.67361111111111116</v>
      </c>
      <c r="S38" s="29" t="s">
        <v>20</v>
      </c>
      <c r="T38" s="30">
        <v>0.67361111111111116</v>
      </c>
      <c r="U38" s="29" t="s">
        <v>20</v>
      </c>
    </row>
    <row r="39" spans="1:22" x14ac:dyDescent="0.2">
      <c r="A39" s="36">
        <v>30</v>
      </c>
      <c r="B39" s="30">
        <v>0.45416666666666666</v>
      </c>
      <c r="C39" s="29" t="s">
        <v>20</v>
      </c>
      <c r="D39" s="30">
        <v>0.47916666666666669</v>
      </c>
      <c r="E39" s="29" t="s">
        <v>20</v>
      </c>
      <c r="J39" s="30">
        <v>0.55208333333333337</v>
      </c>
      <c r="K39" s="29" t="s">
        <v>20</v>
      </c>
      <c r="L39" s="30">
        <v>0.59375</v>
      </c>
      <c r="M39" s="29" t="s">
        <v>20</v>
      </c>
      <c r="R39" s="30">
        <v>0.6875</v>
      </c>
      <c r="S39" s="29" t="s">
        <v>20</v>
      </c>
      <c r="T39" s="30">
        <v>0.6875</v>
      </c>
      <c r="U39" s="29" t="s">
        <v>20</v>
      </c>
    </row>
    <row r="40" spans="1:22" x14ac:dyDescent="0.2">
      <c r="A40" s="36">
        <v>31</v>
      </c>
      <c r="B40" s="30">
        <v>0.46250000000000002</v>
      </c>
      <c r="C40" s="29" t="s">
        <v>20</v>
      </c>
      <c r="D40" s="30">
        <v>0.48749999999999999</v>
      </c>
      <c r="E40" s="29" t="s">
        <v>20</v>
      </c>
      <c r="J40" s="30">
        <v>0.5625</v>
      </c>
      <c r="K40" s="29" t="s">
        <v>20</v>
      </c>
      <c r="L40" s="30">
        <v>0.60416666666666663</v>
      </c>
      <c r="M40" s="29" t="s">
        <v>20</v>
      </c>
      <c r="R40" s="30">
        <v>0.70138888888888884</v>
      </c>
      <c r="S40" s="29" t="s">
        <v>20</v>
      </c>
      <c r="T40" s="30">
        <v>0.70138888888888884</v>
      </c>
      <c r="U40" s="29" t="s">
        <v>20</v>
      </c>
      <c r="V40" s="30"/>
    </row>
    <row r="41" spans="1:22" x14ac:dyDescent="0.2">
      <c r="A41" s="36">
        <v>32</v>
      </c>
      <c r="B41" s="30">
        <v>0.47083333333333333</v>
      </c>
      <c r="C41" s="29" t="s">
        <v>20</v>
      </c>
      <c r="D41" s="30">
        <v>0.49583333333333335</v>
      </c>
      <c r="E41" s="29" t="s">
        <v>20</v>
      </c>
      <c r="J41" s="30">
        <v>0.57268518518518519</v>
      </c>
      <c r="K41" s="29" t="s">
        <v>20</v>
      </c>
      <c r="L41" s="30">
        <v>0.61458333333333337</v>
      </c>
      <c r="M41" s="29" t="s">
        <v>20</v>
      </c>
      <c r="R41" s="30">
        <v>0.71527777777777779</v>
      </c>
      <c r="S41" s="29" t="s">
        <v>20</v>
      </c>
      <c r="T41" s="30">
        <v>0.71527777777777779</v>
      </c>
      <c r="U41" s="29" t="s">
        <v>20</v>
      </c>
      <c r="V41" s="30"/>
    </row>
    <row r="42" spans="1:22" x14ac:dyDescent="0.2">
      <c r="A42" s="36">
        <v>33</v>
      </c>
      <c r="B42" s="30">
        <v>0.47916666666666669</v>
      </c>
      <c r="C42" s="29" t="s">
        <v>20</v>
      </c>
      <c r="D42" s="30">
        <v>0.50416666666666665</v>
      </c>
      <c r="E42" s="29" t="s">
        <v>20</v>
      </c>
      <c r="J42" s="30">
        <v>0.58356481481481481</v>
      </c>
      <c r="K42" s="29" t="s">
        <v>20</v>
      </c>
      <c r="L42" s="30">
        <v>0.625</v>
      </c>
      <c r="M42" s="29" t="s">
        <v>20</v>
      </c>
      <c r="R42" s="30">
        <v>0.72916666666666663</v>
      </c>
      <c r="S42" s="31" t="s">
        <v>20</v>
      </c>
      <c r="T42" s="30">
        <v>0.72916666666666663</v>
      </c>
      <c r="U42" s="31" t="s">
        <v>20</v>
      </c>
      <c r="V42" s="30"/>
    </row>
    <row r="43" spans="1:22" x14ac:dyDescent="0.2">
      <c r="A43" s="36">
        <v>34</v>
      </c>
      <c r="B43" s="30">
        <v>0.48749999999999999</v>
      </c>
      <c r="C43" s="29" t="s">
        <v>20</v>
      </c>
      <c r="D43" s="30">
        <v>0.51249999999999996</v>
      </c>
      <c r="E43" s="29" t="s">
        <v>20</v>
      </c>
      <c r="J43" s="30">
        <v>0.59375</v>
      </c>
      <c r="K43" s="29" t="s">
        <v>20</v>
      </c>
      <c r="L43" s="30">
        <v>0.63541666666666663</v>
      </c>
      <c r="M43" s="29" t="s">
        <v>20</v>
      </c>
      <c r="R43" s="30">
        <v>0.7421875</v>
      </c>
      <c r="S43" s="31" t="s">
        <v>20</v>
      </c>
      <c r="T43" s="30">
        <v>0.7421875</v>
      </c>
      <c r="U43" s="31" t="s">
        <v>20</v>
      </c>
      <c r="V43" s="30"/>
    </row>
    <row r="44" spans="1:22" x14ac:dyDescent="0.2">
      <c r="A44" s="36">
        <v>35</v>
      </c>
      <c r="B44" s="30">
        <v>0.49583333333333335</v>
      </c>
      <c r="C44" s="29" t="s">
        <v>20</v>
      </c>
      <c r="D44" s="30">
        <v>0.52083333333333337</v>
      </c>
      <c r="E44" s="29" t="s">
        <v>20</v>
      </c>
      <c r="J44" s="30">
        <v>0.60416666666666663</v>
      </c>
      <c r="K44" s="29" t="s">
        <v>20</v>
      </c>
      <c r="L44" s="30">
        <v>0.64583333333333337</v>
      </c>
      <c r="M44" s="29" t="s">
        <v>20</v>
      </c>
      <c r="R44" s="30">
        <v>0.7559027777777777</v>
      </c>
      <c r="S44" s="31" t="s">
        <v>20</v>
      </c>
      <c r="T44" s="30">
        <v>0.7559027777777777</v>
      </c>
      <c r="U44" s="31" t="s">
        <v>20</v>
      </c>
      <c r="V44" s="30"/>
    </row>
    <row r="45" spans="1:22" x14ac:dyDescent="0.2">
      <c r="A45" s="36">
        <v>36</v>
      </c>
      <c r="B45" s="30">
        <v>0.50416666666666665</v>
      </c>
      <c r="C45" s="29" t="s">
        <v>20</v>
      </c>
      <c r="D45" s="30">
        <v>0.52841435185185182</v>
      </c>
      <c r="E45" s="29" t="s">
        <v>20</v>
      </c>
      <c r="J45" s="30">
        <v>0.61458333333333337</v>
      </c>
      <c r="K45" s="29" t="s">
        <v>20</v>
      </c>
      <c r="L45" s="30">
        <v>0.65625</v>
      </c>
      <c r="M45" s="29" t="s">
        <v>20</v>
      </c>
      <c r="R45" s="30">
        <v>0.76893518518518522</v>
      </c>
      <c r="S45" s="31" t="s">
        <v>20</v>
      </c>
      <c r="T45" s="30">
        <v>0.76893518518518522</v>
      </c>
      <c r="U45" s="31" t="s">
        <v>20</v>
      </c>
      <c r="V45" s="30"/>
    </row>
    <row r="46" spans="1:22" x14ac:dyDescent="0.2">
      <c r="A46" s="36">
        <v>37</v>
      </c>
      <c r="B46" s="30">
        <v>0.51249999999999996</v>
      </c>
      <c r="C46" s="29" t="s">
        <v>20</v>
      </c>
      <c r="D46" s="30">
        <v>0.53668981481481481</v>
      </c>
      <c r="E46" s="29" t="s">
        <v>20</v>
      </c>
      <c r="J46" s="30">
        <v>0.625</v>
      </c>
      <c r="K46" s="29" t="s">
        <v>20</v>
      </c>
      <c r="L46" s="30">
        <v>0.66666666666666663</v>
      </c>
      <c r="M46" s="29" t="s">
        <v>20</v>
      </c>
      <c r="R46" s="30">
        <v>0.78219907407407396</v>
      </c>
      <c r="S46" s="31" t="s">
        <v>20</v>
      </c>
      <c r="T46" s="30">
        <v>0.78219907407407396</v>
      </c>
      <c r="U46" s="31" t="s">
        <v>20</v>
      </c>
    </row>
    <row r="47" spans="1:22" x14ac:dyDescent="0.2">
      <c r="A47" s="36">
        <v>38</v>
      </c>
      <c r="B47" s="30">
        <v>0.52083333333333337</v>
      </c>
      <c r="C47" s="29" t="s">
        <v>20</v>
      </c>
      <c r="D47" s="30">
        <v>0.54427083333333337</v>
      </c>
      <c r="E47" s="29" t="s">
        <v>20</v>
      </c>
      <c r="J47" s="30">
        <v>0.63541666666666663</v>
      </c>
      <c r="K47" s="29" t="s">
        <v>20</v>
      </c>
      <c r="L47" s="30">
        <v>0.67708333333333337</v>
      </c>
      <c r="M47" s="29" t="s">
        <v>20</v>
      </c>
      <c r="R47" s="30">
        <v>0.79545138888888889</v>
      </c>
      <c r="S47" s="31" t="s">
        <v>20</v>
      </c>
      <c r="T47" s="30">
        <v>0.79545138888888889</v>
      </c>
      <c r="U47" s="31" t="s">
        <v>20</v>
      </c>
    </row>
    <row r="48" spans="1:22" x14ac:dyDescent="0.2">
      <c r="A48" s="36">
        <v>39</v>
      </c>
      <c r="B48" s="30">
        <v>0.52841435185185182</v>
      </c>
      <c r="C48" s="29" t="s">
        <v>20</v>
      </c>
      <c r="D48" s="30">
        <v>0.55208333333333337</v>
      </c>
      <c r="E48" s="29" t="s">
        <v>20</v>
      </c>
      <c r="J48" s="30">
        <v>0.64583333333333337</v>
      </c>
      <c r="K48" s="29" t="s">
        <v>20</v>
      </c>
      <c r="L48" s="30">
        <v>0.6875</v>
      </c>
      <c r="M48" s="29" t="s">
        <v>20</v>
      </c>
      <c r="R48" s="30">
        <v>0.80871527777777785</v>
      </c>
      <c r="S48" s="29" t="s">
        <v>20</v>
      </c>
      <c r="T48" s="30">
        <v>0.80871527777777785</v>
      </c>
      <c r="U48" s="29" t="s">
        <v>20</v>
      </c>
    </row>
    <row r="49" spans="1:21" x14ac:dyDescent="0.2">
      <c r="A49" s="36">
        <v>40</v>
      </c>
      <c r="B49" s="30">
        <v>0.53668981481481481</v>
      </c>
      <c r="C49" s="29" t="s">
        <v>20</v>
      </c>
      <c r="D49" s="30">
        <v>0.55989583333333337</v>
      </c>
      <c r="E49" s="29" t="s">
        <v>20</v>
      </c>
      <c r="J49" s="30">
        <v>0.65625</v>
      </c>
      <c r="K49" s="29" t="s">
        <v>20</v>
      </c>
      <c r="L49" s="30">
        <v>0.69791666666666663</v>
      </c>
      <c r="M49" s="29" t="s">
        <v>20</v>
      </c>
      <c r="R49" s="30">
        <v>0.82196759259259267</v>
      </c>
      <c r="S49" s="29" t="s">
        <v>20</v>
      </c>
      <c r="T49" s="30">
        <v>0.82196759259259267</v>
      </c>
      <c r="U49" s="29" t="s">
        <v>20</v>
      </c>
    </row>
    <row r="50" spans="1:21" x14ac:dyDescent="0.2">
      <c r="A50" s="36">
        <v>41</v>
      </c>
      <c r="B50" s="30">
        <v>0.54427083333333337</v>
      </c>
      <c r="C50" s="29" t="s">
        <v>20</v>
      </c>
      <c r="D50" s="30">
        <v>0.56770833333333337</v>
      </c>
      <c r="E50" s="29" t="s">
        <v>20</v>
      </c>
      <c r="J50" s="30">
        <v>0.66666666666666663</v>
      </c>
      <c r="K50" s="29" t="s">
        <v>20</v>
      </c>
      <c r="L50" s="30">
        <v>0.70833333333333337</v>
      </c>
      <c r="M50" s="29" t="s">
        <v>20</v>
      </c>
      <c r="R50" s="30">
        <v>0.83523148148148152</v>
      </c>
      <c r="S50" s="29" t="s">
        <v>20</v>
      </c>
      <c r="T50" s="30">
        <v>0.83523148148148152</v>
      </c>
      <c r="U50" s="29" t="s">
        <v>20</v>
      </c>
    </row>
    <row r="51" spans="1:21" x14ac:dyDescent="0.2">
      <c r="A51" s="36">
        <v>42</v>
      </c>
      <c r="B51" s="30">
        <v>0.55208333333333337</v>
      </c>
      <c r="C51" s="29" t="s">
        <v>20</v>
      </c>
      <c r="D51" s="30">
        <v>0.57552083333333337</v>
      </c>
      <c r="E51" s="29" t="s">
        <v>20</v>
      </c>
      <c r="J51" s="30">
        <v>0.67708333333333337</v>
      </c>
      <c r="K51" s="29" t="s">
        <v>20</v>
      </c>
      <c r="L51" s="30">
        <v>0.71875</v>
      </c>
      <c r="M51" s="29" t="s">
        <v>20</v>
      </c>
      <c r="R51" s="30">
        <v>0.84848379629629633</v>
      </c>
      <c r="S51" s="29" t="s">
        <v>20</v>
      </c>
      <c r="T51" s="30">
        <v>0.84848379629629633</v>
      </c>
      <c r="U51" s="29" t="s">
        <v>20</v>
      </c>
    </row>
    <row r="52" spans="1:21" x14ac:dyDescent="0.2">
      <c r="A52" s="36">
        <v>43</v>
      </c>
      <c r="B52" s="30">
        <v>0.55989583333333337</v>
      </c>
      <c r="C52" s="29" t="s">
        <v>20</v>
      </c>
      <c r="D52" s="30">
        <v>0.58333333333333337</v>
      </c>
      <c r="E52" s="29" t="s">
        <v>20</v>
      </c>
      <c r="J52" s="30">
        <v>0.6875</v>
      </c>
      <c r="K52" s="29" t="s">
        <v>20</v>
      </c>
      <c r="L52" s="30">
        <v>0.72916666666666663</v>
      </c>
      <c r="M52" s="29" t="s">
        <v>20</v>
      </c>
      <c r="N52" s="32"/>
      <c r="R52" s="30">
        <v>0.86174768518518519</v>
      </c>
      <c r="S52" s="29" t="s">
        <v>20</v>
      </c>
      <c r="T52" s="30">
        <v>0.86174768518518519</v>
      </c>
      <c r="U52" s="29" t="s">
        <v>20</v>
      </c>
    </row>
    <row r="53" spans="1:21" x14ac:dyDescent="0.2">
      <c r="A53" s="36">
        <v>44</v>
      </c>
      <c r="B53" s="30">
        <v>0.56770833333333337</v>
      </c>
      <c r="C53" s="29" t="s">
        <v>20</v>
      </c>
      <c r="D53" s="30">
        <v>0.5911146723646723</v>
      </c>
      <c r="E53" s="29" t="s">
        <v>20</v>
      </c>
      <c r="J53" s="30">
        <v>0.69791666666666663</v>
      </c>
      <c r="K53" s="29" t="s">
        <v>20</v>
      </c>
      <c r="L53" s="30">
        <v>0.73935185185185182</v>
      </c>
      <c r="M53" s="29" t="s">
        <v>20</v>
      </c>
      <c r="N53" s="32"/>
      <c r="R53" s="30">
        <v>0.875</v>
      </c>
      <c r="S53" s="29" t="s">
        <v>20</v>
      </c>
      <c r="T53" s="30">
        <v>0.875</v>
      </c>
      <c r="U53" s="29" t="s">
        <v>20</v>
      </c>
    </row>
    <row r="54" spans="1:21" x14ac:dyDescent="0.2">
      <c r="A54" s="36">
        <v>45</v>
      </c>
      <c r="B54" s="30">
        <v>0.57552083333333337</v>
      </c>
      <c r="C54" s="29" t="s">
        <v>20</v>
      </c>
      <c r="D54" s="30">
        <v>0.59959045584045578</v>
      </c>
      <c r="E54" s="29" t="s">
        <v>20</v>
      </c>
      <c r="J54" s="30">
        <v>0.70833333333333337</v>
      </c>
      <c r="K54" s="29" t="s">
        <v>20</v>
      </c>
      <c r="L54" s="30">
        <v>0.75023148148148144</v>
      </c>
      <c r="M54" s="29" t="s">
        <v>20</v>
      </c>
      <c r="R54" s="30">
        <v>0.90625</v>
      </c>
      <c r="S54" s="29" t="s">
        <v>20</v>
      </c>
      <c r="T54" s="30">
        <v>0.90625</v>
      </c>
      <c r="U54" s="29" t="s">
        <v>20</v>
      </c>
    </row>
    <row r="55" spans="1:21" x14ac:dyDescent="0.2">
      <c r="A55" s="36">
        <v>46</v>
      </c>
      <c r="B55" s="30">
        <v>0.58333333333333337</v>
      </c>
      <c r="C55" s="29" t="s">
        <v>20</v>
      </c>
      <c r="D55" s="30">
        <v>0.60737179487179482</v>
      </c>
      <c r="E55" s="29" t="s">
        <v>20</v>
      </c>
      <c r="J55" s="30">
        <v>0.71875</v>
      </c>
      <c r="K55" s="29" t="s">
        <v>20</v>
      </c>
      <c r="L55" s="30">
        <v>0.76041666666666663</v>
      </c>
      <c r="M55" s="29" t="s">
        <v>20</v>
      </c>
      <c r="R55" s="30">
        <v>0.9375</v>
      </c>
      <c r="S55" s="29" t="s">
        <v>20</v>
      </c>
      <c r="T55" s="30">
        <v>0.9375</v>
      </c>
      <c r="U55" s="29" t="s">
        <v>20</v>
      </c>
    </row>
    <row r="56" spans="1:21" x14ac:dyDescent="0.2">
      <c r="A56" s="36">
        <v>47</v>
      </c>
      <c r="B56" s="30">
        <v>0.5911146723646723</v>
      </c>
      <c r="C56" s="29" t="s">
        <v>20</v>
      </c>
      <c r="D56" s="30">
        <v>0.61538461538461531</v>
      </c>
      <c r="E56" s="29" t="s">
        <v>20</v>
      </c>
      <c r="J56" s="30">
        <v>0.72916666666666663</v>
      </c>
      <c r="K56" s="29" t="s">
        <v>20</v>
      </c>
      <c r="L56" s="30">
        <v>0.77083333333333337</v>
      </c>
      <c r="M56" s="29" t="s">
        <v>20</v>
      </c>
      <c r="R56" s="30"/>
    </row>
    <row r="57" spans="1:21" x14ac:dyDescent="0.2">
      <c r="A57" s="36">
        <v>48</v>
      </c>
      <c r="B57" s="30">
        <v>0.59959045584045578</v>
      </c>
      <c r="C57" s="29" t="s">
        <v>20</v>
      </c>
      <c r="D57" s="30">
        <v>0.62339743589743579</v>
      </c>
      <c r="E57" s="29" t="s">
        <v>20</v>
      </c>
      <c r="J57" s="30">
        <v>0.73935185185185182</v>
      </c>
      <c r="K57" s="29" t="s">
        <v>20</v>
      </c>
      <c r="L57" s="30">
        <v>0.78125</v>
      </c>
      <c r="M57" s="29" t="s">
        <v>20</v>
      </c>
    </row>
    <row r="58" spans="1:21" x14ac:dyDescent="0.2">
      <c r="A58" s="36">
        <v>49</v>
      </c>
      <c r="B58" s="30">
        <v>0.60737179487179482</v>
      </c>
      <c r="C58" s="29" t="s">
        <v>20</v>
      </c>
      <c r="D58" s="30">
        <v>0.63141025641025628</v>
      </c>
      <c r="E58" s="29" t="s">
        <v>20</v>
      </c>
      <c r="J58" s="30">
        <v>0.75023148148148144</v>
      </c>
      <c r="K58" s="29" t="s">
        <v>20</v>
      </c>
      <c r="L58" s="30">
        <v>0.79166666666666663</v>
      </c>
      <c r="M58" s="29" t="s">
        <v>20</v>
      </c>
    </row>
    <row r="59" spans="1:21" x14ac:dyDescent="0.2">
      <c r="A59" s="36">
        <v>50</v>
      </c>
      <c r="B59" s="30">
        <v>0.61538461538461531</v>
      </c>
      <c r="C59" s="29" t="s">
        <v>20</v>
      </c>
      <c r="D59" s="30">
        <v>0.63942307692307676</v>
      </c>
      <c r="E59" s="29" t="s">
        <v>20</v>
      </c>
      <c r="J59" s="30">
        <v>0.76041666666666663</v>
      </c>
      <c r="K59" s="29" t="s">
        <v>20</v>
      </c>
      <c r="L59" s="30">
        <v>0.80208333333333337</v>
      </c>
      <c r="M59" s="29" t="s">
        <v>20</v>
      </c>
    </row>
    <row r="60" spans="1:21" x14ac:dyDescent="0.2">
      <c r="A60" s="36">
        <v>51</v>
      </c>
      <c r="B60" s="30">
        <v>0.62339743589743579</v>
      </c>
      <c r="C60" s="29" t="s">
        <v>20</v>
      </c>
      <c r="D60" s="30">
        <v>0.64743589743589725</v>
      </c>
      <c r="E60" s="29" t="s">
        <v>20</v>
      </c>
      <c r="J60" s="30">
        <v>0.77083333333333337</v>
      </c>
      <c r="K60" s="29" t="s">
        <v>20</v>
      </c>
      <c r="L60" s="30">
        <v>0.8125</v>
      </c>
      <c r="M60" s="29" t="s">
        <v>20</v>
      </c>
    </row>
    <row r="61" spans="1:21" x14ac:dyDescent="0.2">
      <c r="A61" s="36">
        <v>52</v>
      </c>
      <c r="B61" s="30">
        <v>0.63141025641025628</v>
      </c>
      <c r="C61" s="29" t="s">
        <v>20</v>
      </c>
      <c r="D61" s="30">
        <v>0.65544871794871773</v>
      </c>
      <c r="E61" s="29" t="s">
        <v>20</v>
      </c>
      <c r="J61" s="30">
        <v>0.78125</v>
      </c>
      <c r="K61" s="29" t="s">
        <v>20</v>
      </c>
      <c r="L61" s="30">
        <v>0.82291666666666663</v>
      </c>
      <c r="M61" s="29" t="s">
        <v>20</v>
      </c>
    </row>
    <row r="62" spans="1:21" x14ac:dyDescent="0.2">
      <c r="A62" s="36">
        <v>53</v>
      </c>
      <c r="B62" s="30">
        <v>0.63942307692307676</v>
      </c>
      <c r="C62" s="29" t="s">
        <v>20</v>
      </c>
      <c r="D62" s="30">
        <v>0.66346153846153821</v>
      </c>
      <c r="E62" s="29" t="s">
        <v>20</v>
      </c>
      <c r="J62" s="30">
        <v>0.79166666666666663</v>
      </c>
      <c r="K62" s="29" t="s">
        <v>20</v>
      </c>
      <c r="L62" s="30">
        <v>0.83333333333333337</v>
      </c>
      <c r="M62" s="29" t="s">
        <v>20</v>
      </c>
    </row>
    <row r="63" spans="1:21" x14ac:dyDescent="0.2">
      <c r="A63" s="36">
        <v>54</v>
      </c>
      <c r="B63" s="30">
        <v>0.64743589743589725</v>
      </c>
      <c r="C63" s="29" t="s">
        <v>20</v>
      </c>
      <c r="D63" s="30">
        <v>0.6714743589743587</v>
      </c>
      <c r="E63" s="29" t="s">
        <v>20</v>
      </c>
      <c r="J63" s="30">
        <v>0.80208333333333337</v>
      </c>
      <c r="K63" s="29" t="s">
        <v>20</v>
      </c>
      <c r="L63" s="30">
        <v>0.84375</v>
      </c>
      <c r="M63" s="29" t="s">
        <v>20</v>
      </c>
    </row>
    <row r="64" spans="1:21" x14ac:dyDescent="0.2">
      <c r="A64" s="36">
        <v>55</v>
      </c>
      <c r="B64" s="30">
        <v>0.65544871794871773</v>
      </c>
      <c r="C64" s="29" t="s">
        <v>20</v>
      </c>
      <c r="D64" s="30">
        <v>0.67948717948717918</v>
      </c>
      <c r="E64" s="29" t="s">
        <v>20</v>
      </c>
      <c r="J64" s="30">
        <v>0.8125</v>
      </c>
      <c r="K64" s="29" t="s">
        <v>20</v>
      </c>
      <c r="L64" s="30">
        <v>0.85416666666666663</v>
      </c>
      <c r="M64" s="33" t="s">
        <v>20</v>
      </c>
    </row>
    <row r="65" spans="1:13" x14ac:dyDescent="0.2">
      <c r="A65" s="36">
        <v>56</v>
      </c>
      <c r="B65" s="30">
        <v>0.66346153846153821</v>
      </c>
      <c r="C65" s="29" t="s">
        <v>20</v>
      </c>
      <c r="D65" s="30">
        <v>0.68749999999999967</v>
      </c>
      <c r="E65" s="29" t="s">
        <v>20</v>
      </c>
      <c r="J65" s="30">
        <v>0.82291666666666663</v>
      </c>
      <c r="K65" s="29" t="s">
        <v>20</v>
      </c>
      <c r="L65" s="30">
        <v>0.87083333333333335</v>
      </c>
      <c r="M65" s="33" t="s">
        <v>20</v>
      </c>
    </row>
    <row r="66" spans="1:13" x14ac:dyDescent="0.2">
      <c r="A66" s="36">
        <v>57</v>
      </c>
      <c r="B66" s="30">
        <v>0.6714743589743587</v>
      </c>
      <c r="C66" s="29" t="s">
        <v>20</v>
      </c>
      <c r="D66" s="30">
        <v>0.69560185185185175</v>
      </c>
      <c r="E66" s="29" t="s">
        <v>20</v>
      </c>
      <c r="J66" s="30">
        <v>0.83333333333333337</v>
      </c>
      <c r="K66" s="29" t="s">
        <v>20</v>
      </c>
      <c r="L66" s="30">
        <v>0.88750000000000007</v>
      </c>
      <c r="M66" s="33" t="s">
        <v>20</v>
      </c>
    </row>
    <row r="67" spans="1:13" x14ac:dyDescent="0.2">
      <c r="A67" s="36">
        <v>58</v>
      </c>
      <c r="B67" s="30">
        <v>0.67948717948717918</v>
      </c>
      <c r="C67" s="29" t="s">
        <v>20</v>
      </c>
      <c r="D67" s="30">
        <v>0.70439814814814838</v>
      </c>
      <c r="E67" s="29" t="s">
        <v>20</v>
      </c>
      <c r="J67" s="30">
        <v>0.84375</v>
      </c>
      <c r="K67" s="29" t="s">
        <v>20</v>
      </c>
      <c r="L67" s="30">
        <v>0.90416666666666679</v>
      </c>
      <c r="M67" s="29" t="s">
        <v>20</v>
      </c>
    </row>
    <row r="68" spans="1:13" x14ac:dyDescent="0.2">
      <c r="A68" s="36">
        <v>59</v>
      </c>
      <c r="B68" s="30">
        <v>0.68749999999999967</v>
      </c>
      <c r="C68" s="29" t="s">
        <v>20</v>
      </c>
      <c r="D68" s="30">
        <v>0.71250000000000091</v>
      </c>
      <c r="E68" s="29" t="s">
        <v>20</v>
      </c>
      <c r="J68" s="30">
        <v>0.85416666666666663</v>
      </c>
      <c r="K68" s="33" t="s">
        <v>20</v>
      </c>
      <c r="L68" s="30">
        <v>0.9208333333333335</v>
      </c>
      <c r="M68" s="29" t="s">
        <v>20</v>
      </c>
    </row>
    <row r="69" spans="1:13" x14ac:dyDescent="0.2">
      <c r="A69" s="36">
        <v>60</v>
      </c>
      <c r="B69" s="30">
        <v>0.69560185185185175</v>
      </c>
      <c r="C69" s="29" t="s">
        <v>20</v>
      </c>
      <c r="D69" s="30">
        <v>0.72083333333333399</v>
      </c>
      <c r="E69" s="29" t="s">
        <v>20</v>
      </c>
      <c r="J69" s="30">
        <v>0.87083333333333335</v>
      </c>
      <c r="K69" s="33" t="s">
        <v>20</v>
      </c>
      <c r="L69" s="30">
        <v>0.93750000000000022</v>
      </c>
      <c r="M69" s="29" t="s">
        <v>20</v>
      </c>
    </row>
    <row r="70" spans="1:13" x14ac:dyDescent="0.2">
      <c r="A70" s="36">
        <v>61</v>
      </c>
      <c r="B70" s="30">
        <v>0.70439814814814838</v>
      </c>
      <c r="C70" s="29" t="s">
        <v>20</v>
      </c>
      <c r="D70" s="30">
        <v>0.72916666666666796</v>
      </c>
      <c r="E70" s="29" t="s">
        <v>20</v>
      </c>
      <c r="J70" s="30">
        <v>0.88750000000000007</v>
      </c>
      <c r="K70" s="33" t="s">
        <v>20</v>
      </c>
      <c r="L70" s="30"/>
    </row>
    <row r="71" spans="1:13" x14ac:dyDescent="0.2">
      <c r="A71" s="36">
        <v>62</v>
      </c>
      <c r="B71" s="30">
        <v>0.71250000000000091</v>
      </c>
      <c r="C71" s="29" t="s">
        <v>20</v>
      </c>
      <c r="D71" s="30">
        <v>0.73750000000000104</v>
      </c>
      <c r="E71" s="29" t="s">
        <v>20</v>
      </c>
      <c r="J71" s="30">
        <v>0.90416666666666679</v>
      </c>
      <c r="K71" s="29" t="s">
        <v>20</v>
      </c>
      <c r="L71" s="30"/>
    </row>
    <row r="72" spans="1:13" x14ac:dyDescent="0.2">
      <c r="A72" s="36">
        <v>63</v>
      </c>
      <c r="B72" s="30">
        <v>0.72083333333333399</v>
      </c>
      <c r="C72" s="29" t="s">
        <v>20</v>
      </c>
      <c r="D72" s="30">
        <v>0.74583333333333501</v>
      </c>
      <c r="E72" s="29" t="s">
        <v>20</v>
      </c>
      <c r="J72" s="30">
        <v>0.9208333333333335</v>
      </c>
      <c r="K72" s="29" t="s">
        <v>20</v>
      </c>
      <c r="L72" s="30"/>
    </row>
    <row r="73" spans="1:13" x14ac:dyDescent="0.2">
      <c r="A73" s="36">
        <v>64</v>
      </c>
      <c r="B73" s="30">
        <v>0.72916666666666796</v>
      </c>
      <c r="C73" s="29" t="s">
        <v>20</v>
      </c>
      <c r="D73" s="30">
        <v>0.75416666666666898</v>
      </c>
      <c r="E73" s="29" t="s">
        <v>20</v>
      </c>
      <c r="J73" s="30">
        <v>0.93750000000000022</v>
      </c>
      <c r="K73" s="29" t="s">
        <v>20</v>
      </c>
      <c r="L73" s="30"/>
    </row>
    <row r="74" spans="1:13" x14ac:dyDescent="0.2">
      <c r="A74" s="36">
        <v>65</v>
      </c>
      <c r="B74" s="30">
        <v>0.73750000000000104</v>
      </c>
      <c r="C74" s="29" t="s">
        <v>20</v>
      </c>
      <c r="D74" s="30">
        <v>0.76250000000000184</v>
      </c>
      <c r="E74" s="29" t="s">
        <v>20</v>
      </c>
      <c r="J74" s="30"/>
    </row>
    <row r="75" spans="1:13" x14ac:dyDescent="0.2">
      <c r="A75" s="36">
        <v>66</v>
      </c>
      <c r="B75" s="30">
        <v>0.74583333333333501</v>
      </c>
      <c r="C75" s="29" t="s">
        <v>20</v>
      </c>
      <c r="D75" s="30">
        <v>0.77083333333333337</v>
      </c>
      <c r="E75" s="29" t="s">
        <v>20</v>
      </c>
      <c r="J75" s="30"/>
    </row>
    <row r="76" spans="1:13" x14ac:dyDescent="0.2">
      <c r="A76" s="36">
        <v>67</v>
      </c>
      <c r="B76" s="30">
        <v>0.75416666666666898</v>
      </c>
      <c r="C76" s="29" t="s">
        <v>20</v>
      </c>
      <c r="D76" s="30">
        <v>0.77986111111111101</v>
      </c>
      <c r="E76" s="29" t="s">
        <v>20</v>
      </c>
      <c r="J76" s="30"/>
    </row>
    <row r="77" spans="1:13" x14ac:dyDescent="0.2">
      <c r="A77" s="36">
        <v>68</v>
      </c>
      <c r="B77" s="30">
        <v>0.76250000000000184</v>
      </c>
      <c r="C77" s="29" t="s">
        <v>20</v>
      </c>
      <c r="D77" s="30">
        <v>0.7895833333333333</v>
      </c>
      <c r="E77" s="29" t="s">
        <v>20</v>
      </c>
      <c r="J77" s="30"/>
    </row>
    <row r="78" spans="1:13" x14ac:dyDescent="0.2">
      <c r="A78" s="36">
        <v>69</v>
      </c>
      <c r="B78" s="30">
        <v>0.77083333333333337</v>
      </c>
      <c r="C78" s="29" t="s">
        <v>20</v>
      </c>
      <c r="D78" s="30">
        <v>0.79861111111111127</v>
      </c>
      <c r="E78" s="29" t="s">
        <v>20</v>
      </c>
    </row>
    <row r="79" spans="1:13" x14ac:dyDescent="0.2">
      <c r="A79" s="36">
        <v>70</v>
      </c>
      <c r="B79" s="30">
        <v>0.77986111111111101</v>
      </c>
      <c r="C79" s="29" t="s">
        <v>20</v>
      </c>
      <c r="D79" s="30">
        <v>0.80787037037037057</v>
      </c>
      <c r="E79" s="29" t="s">
        <v>20</v>
      </c>
    </row>
    <row r="80" spans="1:13" x14ac:dyDescent="0.2">
      <c r="A80" s="36">
        <v>71</v>
      </c>
      <c r="B80" s="30">
        <v>0.7895833333333333</v>
      </c>
      <c r="C80" s="29" t="s">
        <v>20</v>
      </c>
      <c r="D80" s="30">
        <v>0.81712962962962976</v>
      </c>
      <c r="E80" s="29" t="s">
        <v>20</v>
      </c>
    </row>
    <row r="81" spans="1:5" x14ac:dyDescent="0.2">
      <c r="A81" s="36">
        <v>72</v>
      </c>
      <c r="B81" s="30">
        <v>0.79861111111111127</v>
      </c>
      <c r="C81" s="29" t="s">
        <v>20</v>
      </c>
      <c r="D81" s="30">
        <v>0.82638888888888928</v>
      </c>
      <c r="E81" s="29" t="s">
        <v>20</v>
      </c>
    </row>
    <row r="82" spans="1:5" x14ac:dyDescent="0.2">
      <c r="A82" s="36">
        <v>73</v>
      </c>
      <c r="B82" s="30">
        <v>0.80787037037037057</v>
      </c>
      <c r="C82" s="29" t="s">
        <v>20</v>
      </c>
      <c r="D82" s="30">
        <v>0.83564814814814847</v>
      </c>
      <c r="E82" s="29" t="s">
        <v>20</v>
      </c>
    </row>
    <row r="83" spans="1:5" x14ac:dyDescent="0.2">
      <c r="A83" s="36">
        <v>74</v>
      </c>
      <c r="B83" s="30">
        <v>0.81712962962962976</v>
      </c>
      <c r="C83" s="29" t="s">
        <v>20</v>
      </c>
      <c r="D83" s="30">
        <v>0.84490740740740777</v>
      </c>
      <c r="E83" s="29" t="s">
        <v>20</v>
      </c>
    </row>
    <row r="84" spans="1:5" x14ac:dyDescent="0.2">
      <c r="A84" s="36">
        <v>75</v>
      </c>
      <c r="B84" s="30">
        <v>0.82638888888888928</v>
      </c>
      <c r="C84" s="29" t="s">
        <v>20</v>
      </c>
      <c r="D84" s="30">
        <v>0.85416666666666663</v>
      </c>
      <c r="E84" s="29" t="s">
        <v>20</v>
      </c>
    </row>
    <row r="85" spans="1:5" x14ac:dyDescent="0.2">
      <c r="A85" s="36">
        <v>76</v>
      </c>
      <c r="B85" s="30">
        <v>0.83564814814814847</v>
      </c>
      <c r="C85" s="29" t="s">
        <v>20</v>
      </c>
      <c r="D85" s="30">
        <v>0.86607142857142849</v>
      </c>
      <c r="E85" s="29" t="s">
        <v>20</v>
      </c>
    </row>
    <row r="86" spans="1:5" x14ac:dyDescent="0.2">
      <c r="A86" s="36">
        <v>77</v>
      </c>
      <c r="B86" s="30">
        <v>0.84490740740740777</v>
      </c>
      <c r="C86" s="29" t="s">
        <v>20</v>
      </c>
      <c r="D86" s="30">
        <v>0.87797619047619035</v>
      </c>
      <c r="E86" s="29" t="s">
        <v>20</v>
      </c>
    </row>
    <row r="87" spans="1:5" x14ac:dyDescent="0.2">
      <c r="A87" s="36">
        <v>78</v>
      </c>
      <c r="B87" s="30">
        <v>0.85416666666666663</v>
      </c>
      <c r="C87" s="29" t="s">
        <v>20</v>
      </c>
      <c r="D87" s="30">
        <v>0.88988095238095222</v>
      </c>
      <c r="E87" s="29" t="s">
        <v>20</v>
      </c>
    </row>
    <row r="88" spans="1:5" x14ac:dyDescent="0.2">
      <c r="A88" s="36">
        <v>79</v>
      </c>
      <c r="B88" s="30">
        <v>0.86607142857142849</v>
      </c>
      <c r="C88" s="29" t="s">
        <v>20</v>
      </c>
      <c r="D88" s="30">
        <v>0.90178571428571408</v>
      </c>
      <c r="E88" s="29" t="s">
        <v>20</v>
      </c>
    </row>
    <row r="89" spans="1:5" x14ac:dyDescent="0.2">
      <c r="A89" s="36">
        <v>80</v>
      </c>
      <c r="B89" s="30">
        <v>0.87797619047619035</v>
      </c>
      <c r="C89" s="29" t="s">
        <v>20</v>
      </c>
      <c r="D89" s="30">
        <v>0.91369047619047594</v>
      </c>
      <c r="E89" s="29" t="s">
        <v>20</v>
      </c>
    </row>
    <row r="90" spans="1:5" x14ac:dyDescent="0.2">
      <c r="A90" s="36">
        <v>81</v>
      </c>
      <c r="B90" s="30">
        <v>0.88988095238095222</v>
      </c>
      <c r="C90" s="29" t="s">
        <v>20</v>
      </c>
      <c r="D90" s="30">
        <v>0.9255952380952378</v>
      </c>
      <c r="E90" s="29" t="s">
        <v>20</v>
      </c>
    </row>
    <row r="91" spans="1:5" x14ac:dyDescent="0.2">
      <c r="A91" s="36">
        <v>82</v>
      </c>
      <c r="B91" s="30">
        <v>0.90178571428571408</v>
      </c>
      <c r="C91" s="29" t="s">
        <v>20</v>
      </c>
      <c r="D91" s="30">
        <v>0.93749999999999967</v>
      </c>
      <c r="E91" s="29" t="s">
        <v>20</v>
      </c>
    </row>
    <row r="92" spans="1:5" x14ac:dyDescent="0.2">
      <c r="A92" s="36">
        <v>83</v>
      </c>
      <c r="B92" s="30">
        <v>0.91369047619047594</v>
      </c>
      <c r="C92" s="29" t="s">
        <v>20</v>
      </c>
      <c r="D92" s="30"/>
    </row>
    <row r="93" spans="1:5" x14ac:dyDescent="0.2">
      <c r="A93" s="36">
        <v>84</v>
      </c>
      <c r="B93" s="30">
        <v>0.9255952380952378</v>
      </c>
      <c r="C93" s="29" t="s">
        <v>20</v>
      </c>
      <c r="D93" s="30"/>
    </row>
    <row r="94" spans="1:5" x14ac:dyDescent="0.2">
      <c r="A94" s="36">
        <v>85</v>
      </c>
      <c r="B94" s="30">
        <v>0.93749999999999967</v>
      </c>
      <c r="C94" s="29" t="s">
        <v>20</v>
      </c>
      <c r="D94" s="30"/>
    </row>
    <row r="95" spans="1:5" x14ac:dyDescent="0.2">
      <c r="A95" s="36" t="s">
        <v>64</v>
      </c>
      <c r="B95" s="30"/>
      <c r="D95" s="30"/>
    </row>
    <row r="96" spans="1:5" x14ac:dyDescent="0.2">
      <c r="A96" s="36" t="s">
        <v>64</v>
      </c>
      <c r="B96" s="30"/>
      <c r="D96" s="30"/>
    </row>
    <row r="97" spans="1:2" x14ac:dyDescent="0.2">
      <c r="A97" s="36" t="s">
        <v>64</v>
      </c>
      <c r="B97" s="30"/>
    </row>
    <row r="98" spans="1:2" x14ac:dyDescent="0.2">
      <c r="A98" s="36" t="s">
        <v>64</v>
      </c>
      <c r="B98" s="30"/>
    </row>
    <row r="99" spans="1:2" x14ac:dyDescent="0.2">
      <c r="A99" s="36" t="s">
        <v>64</v>
      </c>
      <c r="B99" s="30"/>
    </row>
    <row r="100" spans="1:2" x14ac:dyDescent="0.2">
      <c r="A100" s="36" t="s">
        <v>64</v>
      </c>
      <c r="B100" s="30"/>
    </row>
    <row r="101" spans="1:2" x14ac:dyDescent="0.2">
      <c r="A101" s="36" t="s">
        <v>64</v>
      </c>
    </row>
    <row r="102" spans="1:2" x14ac:dyDescent="0.2">
      <c r="A102" s="36" t="s">
        <v>64</v>
      </c>
    </row>
    <row r="103" spans="1:2" x14ac:dyDescent="0.2">
      <c r="A103" s="36" t="s">
        <v>64</v>
      </c>
    </row>
    <row r="104" spans="1:2" x14ac:dyDescent="0.2">
      <c r="A104" s="36" t="s">
        <v>64</v>
      </c>
    </row>
    <row r="105" spans="1:2" x14ac:dyDescent="0.2">
      <c r="A105" s="36" t="s">
        <v>64</v>
      </c>
    </row>
    <row r="106" spans="1:2" x14ac:dyDescent="0.2">
      <c r="A106" s="36" t="s">
        <v>64</v>
      </c>
    </row>
    <row r="107" spans="1:2" x14ac:dyDescent="0.2">
      <c r="A107" s="36" t="s">
        <v>64</v>
      </c>
    </row>
    <row r="108" spans="1:2" x14ac:dyDescent="0.2">
      <c r="A108" s="36" t="s">
        <v>64</v>
      </c>
    </row>
    <row r="109" spans="1:2" x14ac:dyDescent="0.2">
      <c r="A109" s="36" t="s">
        <v>64</v>
      </c>
    </row>
    <row r="110" spans="1:2" x14ac:dyDescent="0.2">
      <c r="A110" s="36" t="s">
        <v>64</v>
      </c>
    </row>
    <row r="111" spans="1:2" x14ac:dyDescent="0.2">
      <c r="A111" s="36" t="s">
        <v>64</v>
      </c>
    </row>
    <row r="112" spans="1:2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Y735"/>
  <sheetViews>
    <sheetView topLeftCell="A89" zoomScale="70" zoomScaleNormal="70" workbookViewId="0">
      <selection activeCell="A89" sqref="A89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0.23958333333333334</v>
      </c>
      <c r="C10" s="29" t="s">
        <v>20</v>
      </c>
      <c r="D10" s="30">
        <v>0.23958333333333334</v>
      </c>
      <c r="E10" s="29" t="s">
        <v>20</v>
      </c>
      <c r="J10" s="30">
        <v>0.25</v>
      </c>
      <c r="K10" s="29" t="s">
        <v>20</v>
      </c>
      <c r="L10" s="30">
        <v>0.22916666666666666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</row>
    <row r="11" spans="1:25" x14ac:dyDescent="0.2">
      <c r="A11" s="36">
        <v>2</v>
      </c>
      <c r="B11" s="30">
        <v>0.24976851851851853</v>
      </c>
      <c r="C11" s="29" t="s">
        <v>20</v>
      </c>
      <c r="D11" s="30">
        <v>0.24976851851851853</v>
      </c>
      <c r="E11" s="29" t="s">
        <v>20</v>
      </c>
      <c r="J11" s="30">
        <v>0.27083333333333331</v>
      </c>
      <c r="K11" s="29" t="s">
        <v>20</v>
      </c>
      <c r="L11" s="30">
        <v>0.25</v>
      </c>
      <c r="M11" s="29" t="s">
        <v>20</v>
      </c>
      <c r="R11" s="30">
        <v>0.28645833333333331</v>
      </c>
      <c r="S11" s="29" t="s">
        <v>20</v>
      </c>
      <c r="T11" s="30">
        <v>0.28645833333333331</v>
      </c>
      <c r="U11" s="29" t="s">
        <v>20</v>
      </c>
    </row>
    <row r="12" spans="1:25" x14ac:dyDescent="0.2">
      <c r="A12" s="36">
        <v>3</v>
      </c>
      <c r="B12" s="30">
        <v>0.25995370370370369</v>
      </c>
      <c r="C12" s="29" t="s">
        <v>20</v>
      </c>
      <c r="D12" s="30">
        <v>0.25995370370370369</v>
      </c>
      <c r="E12" s="29" t="s">
        <v>20</v>
      </c>
      <c r="J12" s="30">
        <v>0.2810185185185185</v>
      </c>
      <c r="K12" s="29" t="s">
        <v>20</v>
      </c>
      <c r="L12" s="35">
        <v>0.27083333333333331</v>
      </c>
      <c r="M12" s="29" t="s">
        <v>20</v>
      </c>
      <c r="N12" s="30"/>
      <c r="R12" s="30">
        <v>0.30208333333333298</v>
      </c>
      <c r="S12" s="29" t="s">
        <v>20</v>
      </c>
      <c r="T12" s="30">
        <v>0.30208333333333298</v>
      </c>
      <c r="U12" s="29" t="s">
        <v>20</v>
      </c>
      <c r="V12" s="30"/>
    </row>
    <row r="13" spans="1:25" x14ac:dyDescent="0.2">
      <c r="A13" s="36">
        <v>4</v>
      </c>
      <c r="B13" s="30">
        <v>0.27083333333333331</v>
      </c>
      <c r="C13" s="29" t="s">
        <v>20</v>
      </c>
      <c r="D13" s="30">
        <v>0.27083333333333331</v>
      </c>
      <c r="E13" s="29" t="s">
        <v>20</v>
      </c>
      <c r="J13" s="30">
        <v>0.29189814814814813</v>
      </c>
      <c r="K13" s="29" t="s">
        <v>20</v>
      </c>
      <c r="L13" s="35">
        <v>0.2810185185185185</v>
      </c>
      <c r="M13" s="29" t="s">
        <v>20</v>
      </c>
      <c r="N13" s="30"/>
      <c r="R13" s="30">
        <v>0.31770833333333298</v>
      </c>
      <c r="S13" s="29" t="s">
        <v>20</v>
      </c>
      <c r="T13" s="30">
        <v>0.31770833333333298</v>
      </c>
      <c r="U13" s="29" t="s">
        <v>20</v>
      </c>
    </row>
    <row r="14" spans="1:25" x14ac:dyDescent="0.2">
      <c r="A14" s="36">
        <v>5</v>
      </c>
      <c r="B14" s="30">
        <v>0.27953042328042327</v>
      </c>
      <c r="C14" s="29" t="s">
        <v>20</v>
      </c>
      <c r="D14" s="30">
        <v>0.27953042328042327</v>
      </c>
      <c r="E14" s="29" t="s">
        <v>20</v>
      </c>
      <c r="J14" s="30">
        <v>0.30208333333333331</v>
      </c>
      <c r="K14" s="29" t="s">
        <v>20</v>
      </c>
      <c r="L14" s="35">
        <v>0.29189814814814852</v>
      </c>
      <c r="M14" s="29" t="s">
        <v>20</v>
      </c>
      <c r="N14" s="30"/>
      <c r="P14" s="30"/>
      <c r="R14" s="30">
        <v>0.33333333333333298</v>
      </c>
      <c r="S14" s="29" t="s">
        <v>20</v>
      </c>
      <c r="T14" s="30">
        <v>0.33333333333333298</v>
      </c>
      <c r="U14" s="29" t="s">
        <v>20</v>
      </c>
    </row>
    <row r="15" spans="1:25" x14ac:dyDescent="0.2">
      <c r="A15" s="36">
        <v>6</v>
      </c>
      <c r="B15" s="30">
        <v>0.28892195767195766</v>
      </c>
      <c r="C15" s="29" t="s">
        <v>20</v>
      </c>
      <c r="D15" s="30">
        <v>0.28892195767195766</v>
      </c>
      <c r="E15" s="29" t="s">
        <v>20</v>
      </c>
      <c r="J15" s="30">
        <v>0.3125</v>
      </c>
      <c r="K15" s="29" t="s">
        <v>20</v>
      </c>
      <c r="L15" s="35">
        <v>0.30208333333333298</v>
      </c>
      <c r="M15" s="29" t="s">
        <v>20</v>
      </c>
      <c r="N15" s="30"/>
      <c r="P15" s="30"/>
      <c r="R15" s="30">
        <v>0.34895833333333298</v>
      </c>
      <c r="S15" s="29" t="s">
        <v>20</v>
      </c>
      <c r="T15" s="30">
        <v>0.34895833333333298</v>
      </c>
      <c r="U15" s="29" t="s">
        <v>20</v>
      </c>
    </row>
    <row r="16" spans="1:25" x14ac:dyDescent="0.2">
      <c r="A16" s="36">
        <v>7</v>
      </c>
      <c r="B16" s="30">
        <v>0.29761904761904767</v>
      </c>
      <c r="C16" s="29" t="s">
        <v>20</v>
      </c>
      <c r="D16" s="30">
        <v>0.29761904761904767</v>
      </c>
      <c r="E16" s="29" t="s">
        <v>20</v>
      </c>
      <c r="J16" s="30">
        <v>0.32291666666666669</v>
      </c>
      <c r="K16" s="29" t="s">
        <v>20</v>
      </c>
      <c r="L16" s="35">
        <v>0.3125</v>
      </c>
      <c r="M16" s="29" t="s">
        <v>20</v>
      </c>
      <c r="N16" s="30"/>
      <c r="P16" s="30"/>
      <c r="R16" s="30">
        <v>0.36458333333333298</v>
      </c>
      <c r="S16" s="29" t="s">
        <v>20</v>
      </c>
      <c r="T16" s="30">
        <v>0.36458333333333298</v>
      </c>
      <c r="U16" s="29" t="s">
        <v>20</v>
      </c>
    </row>
    <row r="17" spans="1:21" x14ac:dyDescent="0.2">
      <c r="A17" s="36">
        <v>8</v>
      </c>
      <c r="B17" s="30">
        <v>0.30654761904761912</v>
      </c>
      <c r="C17" s="29" t="s">
        <v>20</v>
      </c>
      <c r="D17" s="30">
        <v>0.30654761904761912</v>
      </c>
      <c r="E17" s="29" t="s">
        <v>20</v>
      </c>
      <c r="J17" s="30">
        <v>0.33333333333333331</v>
      </c>
      <c r="K17" s="29" t="s">
        <v>20</v>
      </c>
      <c r="L17" s="35">
        <v>0.32291666666666702</v>
      </c>
      <c r="M17" s="29" t="s">
        <v>20</v>
      </c>
      <c r="N17" s="30"/>
      <c r="P17" s="30"/>
      <c r="R17" s="30">
        <v>0.38020833333333298</v>
      </c>
      <c r="S17" s="29" t="s">
        <v>20</v>
      </c>
      <c r="T17" s="30">
        <v>0.38020833333333298</v>
      </c>
      <c r="U17" s="29" t="s">
        <v>20</v>
      </c>
    </row>
    <row r="18" spans="1:21" x14ac:dyDescent="0.2">
      <c r="A18" s="36">
        <v>9</v>
      </c>
      <c r="B18" s="30">
        <v>0.31547619047619052</v>
      </c>
      <c r="C18" s="29" t="s">
        <v>20</v>
      </c>
      <c r="D18" s="30">
        <v>0.31547619047619052</v>
      </c>
      <c r="E18" s="29" t="s">
        <v>20</v>
      </c>
      <c r="J18" s="30">
        <v>0.34375</v>
      </c>
      <c r="K18" s="29" t="s">
        <v>20</v>
      </c>
      <c r="L18" s="35">
        <v>0.33333333333333298</v>
      </c>
      <c r="M18" s="29" t="s">
        <v>20</v>
      </c>
      <c r="N18" s="30"/>
      <c r="P18" s="30"/>
      <c r="R18" s="30">
        <v>0.39583333333333331</v>
      </c>
      <c r="S18" s="29" t="s">
        <v>20</v>
      </c>
      <c r="T18" s="30">
        <v>0.39583333333333331</v>
      </c>
      <c r="U18" s="29" t="s">
        <v>20</v>
      </c>
    </row>
    <row r="19" spans="1:21" x14ac:dyDescent="0.2">
      <c r="A19" s="36">
        <v>10</v>
      </c>
      <c r="B19" s="30">
        <v>0.32440476190476203</v>
      </c>
      <c r="C19" s="29" t="s">
        <v>20</v>
      </c>
      <c r="D19" s="30">
        <v>0.32440476190476203</v>
      </c>
      <c r="E19" s="29" t="s">
        <v>20</v>
      </c>
      <c r="J19" s="30">
        <v>0.35416666666666669</v>
      </c>
      <c r="K19" s="29" t="s">
        <v>20</v>
      </c>
      <c r="L19" s="35">
        <v>0.34375</v>
      </c>
      <c r="M19" s="29" t="s">
        <v>20</v>
      </c>
      <c r="N19" s="30"/>
      <c r="P19" s="30"/>
      <c r="R19" s="30">
        <v>0.40972222222222227</v>
      </c>
      <c r="S19" s="29" t="s">
        <v>20</v>
      </c>
      <c r="T19" s="30">
        <v>0.40972222222222227</v>
      </c>
      <c r="U19" s="29" t="s">
        <v>20</v>
      </c>
    </row>
    <row r="20" spans="1:21" x14ac:dyDescent="0.2">
      <c r="A20" s="36">
        <v>11</v>
      </c>
      <c r="B20" s="30">
        <v>0.33333333333333331</v>
      </c>
      <c r="C20" s="29" t="s">
        <v>20</v>
      </c>
      <c r="D20" s="30">
        <v>0.33333333333333331</v>
      </c>
      <c r="E20" s="29" t="s">
        <v>20</v>
      </c>
      <c r="J20" s="30">
        <v>0.36458333333333331</v>
      </c>
      <c r="K20" s="29" t="s">
        <v>20</v>
      </c>
      <c r="L20" s="35">
        <v>0.35416666666666702</v>
      </c>
      <c r="M20" s="29" t="s">
        <v>20</v>
      </c>
      <c r="N20" s="30"/>
      <c r="P20" s="30"/>
      <c r="R20" s="30">
        <v>0.4236111111111111</v>
      </c>
      <c r="S20" s="29" t="s">
        <v>20</v>
      </c>
      <c r="T20" s="30">
        <v>0.4236111111111111</v>
      </c>
      <c r="U20" s="29" t="s">
        <v>20</v>
      </c>
    </row>
    <row r="21" spans="1:21" x14ac:dyDescent="0.2">
      <c r="A21" s="36">
        <v>12</v>
      </c>
      <c r="B21" s="30">
        <v>0.34203042328042327</v>
      </c>
      <c r="C21" s="29" t="s">
        <v>20</v>
      </c>
      <c r="D21" s="30">
        <v>0.34203042328042327</v>
      </c>
      <c r="E21" s="29" t="s">
        <v>20</v>
      </c>
      <c r="J21" s="30">
        <v>0.375</v>
      </c>
      <c r="K21" s="29" t="s">
        <v>20</v>
      </c>
      <c r="L21" s="35">
        <v>0.36458333333333298</v>
      </c>
      <c r="M21" s="29" t="s">
        <v>20</v>
      </c>
      <c r="N21" s="30"/>
      <c r="P21" s="30"/>
      <c r="R21" s="30">
        <v>0.4375</v>
      </c>
      <c r="S21" s="29" t="s">
        <v>20</v>
      </c>
      <c r="T21" s="30">
        <v>0.4375</v>
      </c>
      <c r="U21" s="29" t="s">
        <v>20</v>
      </c>
    </row>
    <row r="22" spans="1:21" x14ac:dyDescent="0.2">
      <c r="A22" s="36">
        <v>13</v>
      </c>
      <c r="B22" s="30">
        <v>0.35142195767195772</v>
      </c>
      <c r="C22" s="29" t="s">
        <v>20</v>
      </c>
      <c r="D22" s="30">
        <v>0.35142195767195772</v>
      </c>
      <c r="E22" s="29" t="s">
        <v>20</v>
      </c>
      <c r="J22" s="30">
        <v>0.38541666666666669</v>
      </c>
      <c r="K22" s="29" t="s">
        <v>20</v>
      </c>
      <c r="L22" s="35">
        <v>0.375</v>
      </c>
      <c r="M22" s="29" t="s">
        <v>20</v>
      </c>
      <c r="N22" s="30"/>
      <c r="P22" s="30"/>
      <c r="R22" s="30">
        <v>0.4513888888888889</v>
      </c>
      <c r="S22" s="29" t="s">
        <v>20</v>
      </c>
      <c r="T22" s="30">
        <v>0.4513888888888889</v>
      </c>
      <c r="U22" s="29" t="s">
        <v>20</v>
      </c>
    </row>
    <row r="23" spans="1:21" x14ac:dyDescent="0.2">
      <c r="A23" s="36">
        <v>14</v>
      </c>
      <c r="B23" s="30">
        <v>0.36011904761904767</v>
      </c>
      <c r="C23" s="29" t="s">
        <v>20</v>
      </c>
      <c r="D23" s="30">
        <v>0.36011904761904767</v>
      </c>
      <c r="E23" s="29" t="s">
        <v>20</v>
      </c>
      <c r="J23" s="30">
        <v>0.39583333333333331</v>
      </c>
      <c r="K23" s="29" t="s">
        <v>20</v>
      </c>
      <c r="L23" s="35">
        <v>0.38541666666666702</v>
      </c>
      <c r="M23" s="29" t="s">
        <v>20</v>
      </c>
      <c r="N23" s="30"/>
      <c r="P23" s="30"/>
      <c r="R23" s="30">
        <v>0.46527777777777773</v>
      </c>
      <c r="S23" s="29" t="s">
        <v>20</v>
      </c>
      <c r="T23" s="30">
        <v>0.46527777777777773</v>
      </c>
      <c r="U23" s="29" t="s">
        <v>20</v>
      </c>
    </row>
    <row r="24" spans="1:21" x14ac:dyDescent="0.2">
      <c r="A24" s="36">
        <v>15</v>
      </c>
      <c r="B24" s="30">
        <v>0.36904761904761912</v>
      </c>
      <c r="C24" s="29" t="s">
        <v>20</v>
      </c>
      <c r="D24" s="30">
        <v>0.36904761904761912</v>
      </c>
      <c r="E24" s="29" t="s">
        <v>20</v>
      </c>
      <c r="J24" s="30">
        <v>0.40625</v>
      </c>
      <c r="K24" s="29" t="s">
        <v>20</v>
      </c>
      <c r="L24" s="35">
        <v>0.39583333333333298</v>
      </c>
      <c r="M24" s="29" t="s">
        <v>20</v>
      </c>
      <c r="N24" s="30"/>
      <c r="P24" s="30"/>
      <c r="R24" s="30">
        <v>0.47916666666666669</v>
      </c>
      <c r="S24" s="29" t="s">
        <v>20</v>
      </c>
      <c r="T24" s="30">
        <v>0.47916666666666669</v>
      </c>
      <c r="U24" s="29" t="s">
        <v>20</v>
      </c>
    </row>
    <row r="25" spans="1:21" x14ac:dyDescent="0.2">
      <c r="A25" s="36">
        <v>16</v>
      </c>
      <c r="B25" s="30">
        <v>0.37797619047619052</v>
      </c>
      <c r="C25" s="29" t="s">
        <v>20</v>
      </c>
      <c r="D25" s="30">
        <v>0.37797619047619052</v>
      </c>
      <c r="E25" s="29" t="s">
        <v>20</v>
      </c>
      <c r="J25" s="30">
        <v>0.41666666666666669</v>
      </c>
      <c r="K25" s="29" t="s">
        <v>20</v>
      </c>
      <c r="L25" s="35">
        <v>0.40625</v>
      </c>
      <c r="M25" s="29" t="s">
        <v>20</v>
      </c>
      <c r="N25" s="30"/>
      <c r="P25" s="30"/>
      <c r="R25" s="30">
        <v>0.49305555555555558</v>
      </c>
      <c r="S25" s="29" t="s">
        <v>20</v>
      </c>
      <c r="T25" s="30">
        <v>0.49305555555555558</v>
      </c>
      <c r="U25" s="29" t="s">
        <v>20</v>
      </c>
    </row>
    <row r="26" spans="1:21" x14ac:dyDescent="0.2">
      <c r="A26" s="36">
        <v>17</v>
      </c>
      <c r="B26" s="30">
        <v>0.38690476190476208</v>
      </c>
      <c r="C26" s="29" t="s">
        <v>20</v>
      </c>
      <c r="D26" s="30">
        <v>0.38690476190476208</v>
      </c>
      <c r="E26" s="29" t="s">
        <v>20</v>
      </c>
      <c r="J26" s="30">
        <v>0.42708333333333331</v>
      </c>
      <c r="K26" s="29" t="s">
        <v>20</v>
      </c>
      <c r="L26" s="35">
        <v>0.41666666666666702</v>
      </c>
      <c r="M26" s="29" t="s">
        <v>20</v>
      </c>
      <c r="N26" s="30"/>
      <c r="P26" s="30"/>
      <c r="R26" s="30">
        <v>0.50694444444444442</v>
      </c>
      <c r="S26" s="29" t="s">
        <v>20</v>
      </c>
      <c r="T26" s="30">
        <v>0.50694444444444442</v>
      </c>
      <c r="U26" s="29" t="s">
        <v>20</v>
      </c>
    </row>
    <row r="27" spans="1:21" x14ac:dyDescent="0.2">
      <c r="A27" s="36">
        <v>18</v>
      </c>
      <c r="B27" s="30">
        <v>0.39583333333333331</v>
      </c>
      <c r="C27" s="29" t="s">
        <v>20</v>
      </c>
      <c r="D27" s="30">
        <v>0.39583333333333331</v>
      </c>
      <c r="E27" s="29" t="s">
        <v>20</v>
      </c>
      <c r="J27" s="30">
        <v>0.4375</v>
      </c>
      <c r="K27" s="29" t="s">
        <v>20</v>
      </c>
      <c r="L27" s="35">
        <v>0.42708333333333298</v>
      </c>
      <c r="M27" s="29" t="s">
        <v>20</v>
      </c>
      <c r="N27" s="30"/>
      <c r="P27" s="30"/>
      <c r="R27" s="30">
        <v>0.52083333333333337</v>
      </c>
      <c r="S27" s="29" t="s">
        <v>20</v>
      </c>
      <c r="T27" s="30">
        <v>0.52083333333333337</v>
      </c>
      <c r="U27" s="29" t="s">
        <v>20</v>
      </c>
    </row>
    <row r="28" spans="1:21" x14ac:dyDescent="0.2">
      <c r="A28" s="36">
        <v>19</v>
      </c>
      <c r="B28" s="30">
        <v>0.40254629629629629</v>
      </c>
      <c r="C28" s="29" t="s">
        <v>20</v>
      </c>
      <c r="D28" s="30">
        <v>0.40254629629629629</v>
      </c>
      <c r="E28" s="29" t="s">
        <v>20</v>
      </c>
      <c r="J28" s="30">
        <v>0.44791666666666669</v>
      </c>
      <c r="K28" s="29" t="s">
        <v>20</v>
      </c>
      <c r="L28" s="35">
        <v>0.4375</v>
      </c>
      <c r="M28" s="29" t="s">
        <v>20</v>
      </c>
      <c r="N28" s="30"/>
      <c r="P28" s="30"/>
      <c r="R28" s="30">
        <v>0.53472222222222221</v>
      </c>
      <c r="S28" s="29" t="s">
        <v>20</v>
      </c>
      <c r="T28" s="30">
        <v>0.53472222222222221</v>
      </c>
      <c r="U28" s="29" t="s">
        <v>20</v>
      </c>
    </row>
    <row r="29" spans="1:21" x14ac:dyDescent="0.2">
      <c r="A29" s="36">
        <v>20</v>
      </c>
      <c r="B29" s="30">
        <v>0.40995370370370371</v>
      </c>
      <c r="C29" s="29" t="s">
        <v>20</v>
      </c>
      <c r="D29" s="30">
        <v>0.40995370370370371</v>
      </c>
      <c r="E29" s="29" t="s">
        <v>20</v>
      </c>
      <c r="J29" s="30">
        <v>0.45833333333333331</v>
      </c>
      <c r="K29" s="29" t="s">
        <v>20</v>
      </c>
      <c r="L29" s="35">
        <v>0.44791666666666702</v>
      </c>
      <c r="M29" s="29" t="s">
        <v>20</v>
      </c>
      <c r="N29" s="30"/>
      <c r="P29" s="30"/>
      <c r="R29" s="30">
        <v>0.54861111111111105</v>
      </c>
      <c r="S29" s="29" t="s">
        <v>20</v>
      </c>
      <c r="T29" s="30">
        <v>0.54861111111111105</v>
      </c>
      <c r="U29" s="29" t="s">
        <v>20</v>
      </c>
    </row>
    <row r="30" spans="1:21" x14ac:dyDescent="0.2">
      <c r="A30" s="36">
        <v>21</v>
      </c>
      <c r="B30" s="30">
        <v>0.41666666666666669</v>
      </c>
      <c r="C30" s="29" t="s">
        <v>20</v>
      </c>
      <c r="D30" s="30">
        <v>0.41666666666666669</v>
      </c>
      <c r="E30" s="29" t="s">
        <v>20</v>
      </c>
      <c r="J30" s="30">
        <v>0.4685185185185185</v>
      </c>
      <c r="K30" s="29" t="s">
        <v>20</v>
      </c>
      <c r="L30" s="30">
        <v>0.45833333333333331</v>
      </c>
      <c r="M30" s="29" t="s">
        <v>20</v>
      </c>
      <c r="N30" s="30"/>
      <c r="P30" s="30"/>
      <c r="R30" s="30">
        <v>0.5625</v>
      </c>
      <c r="S30" s="29" t="s">
        <v>20</v>
      </c>
      <c r="T30" s="30">
        <v>0.5625</v>
      </c>
      <c r="U30" s="29" t="s">
        <v>20</v>
      </c>
    </row>
    <row r="31" spans="1:21" x14ac:dyDescent="0.2">
      <c r="A31" s="36">
        <v>22</v>
      </c>
      <c r="B31" s="30">
        <v>0.4236111111111111</v>
      </c>
      <c r="C31" s="29" t="s">
        <v>20</v>
      </c>
      <c r="D31" s="30">
        <v>0.4236111111111111</v>
      </c>
      <c r="E31" s="29" t="s">
        <v>20</v>
      </c>
      <c r="J31" s="30">
        <v>0.47939814814814818</v>
      </c>
      <c r="K31" s="29" t="s">
        <v>20</v>
      </c>
      <c r="L31" s="30">
        <v>0.4685185185185185</v>
      </c>
      <c r="M31" s="29" t="s">
        <v>20</v>
      </c>
      <c r="N31" s="30"/>
      <c r="P31" s="30"/>
      <c r="R31" s="30">
        <v>0.57638888888888895</v>
      </c>
      <c r="S31" s="29" t="s">
        <v>20</v>
      </c>
      <c r="T31" s="30">
        <v>0.57638888888888895</v>
      </c>
      <c r="U31" s="29" t="s">
        <v>20</v>
      </c>
    </row>
    <row r="32" spans="1:21" x14ac:dyDescent="0.2">
      <c r="A32" s="36">
        <v>23</v>
      </c>
      <c r="B32" s="30">
        <v>0.43055555555555558</v>
      </c>
      <c r="C32" s="29" t="s">
        <v>20</v>
      </c>
      <c r="D32" s="30">
        <v>0.43055555555555558</v>
      </c>
      <c r="E32" s="29" t="s">
        <v>20</v>
      </c>
      <c r="J32" s="30">
        <v>0.48958333333333331</v>
      </c>
      <c r="K32" s="29" t="s">
        <v>20</v>
      </c>
      <c r="L32" s="30">
        <v>0.47939814814814818</v>
      </c>
      <c r="M32" s="29" t="s">
        <v>20</v>
      </c>
      <c r="N32" s="30"/>
      <c r="P32" s="30"/>
      <c r="R32" s="30">
        <v>0.59027777777777779</v>
      </c>
      <c r="S32" s="29" t="s">
        <v>20</v>
      </c>
      <c r="T32" s="30">
        <v>0.59027777777777779</v>
      </c>
      <c r="U32" s="29" t="s">
        <v>20</v>
      </c>
    </row>
    <row r="33" spans="1:22" x14ac:dyDescent="0.2">
      <c r="A33" s="36">
        <v>24</v>
      </c>
      <c r="B33" s="30">
        <v>0.4375</v>
      </c>
      <c r="C33" s="29" t="s">
        <v>20</v>
      </c>
      <c r="D33" s="30">
        <v>0.4375</v>
      </c>
      <c r="E33" s="29" t="s">
        <v>20</v>
      </c>
      <c r="J33" s="30">
        <v>0.5</v>
      </c>
      <c r="K33" s="29" t="s">
        <v>20</v>
      </c>
      <c r="L33" s="30">
        <v>0.48958333333333331</v>
      </c>
      <c r="M33" s="29" t="s">
        <v>20</v>
      </c>
      <c r="N33" s="30"/>
      <c r="P33" s="30"/>
      <c r="R33" s="30">
        <v>0.60416666666666663</v>
      </c>
      <c r="S33" s="29" t="s">
        <v>20</v>
      </c>
      <c r="T33" s="30">
        <v>0.60416666666666663</v>
      </c>
      <c r="U33" s="29" t="s">
        <v>20</v>
      </c>
    </row>
    <row r="34" spans="1:22" x14ac:dyDescent="0.2">
      <c r="A34" s="36">
        <v>25</v>
      </c>
      <c r="B34" s="30">
        <v>0.44444444444444442</v>
      </c>
      <c r="C34" s="29" t="s">
        <v>20</v>
      </c>
      <c r="D34" s="30">
        <v>0.44444444444444442</v>
      </c>
      <c r="E34" s="29" t="s">
        <v>20</v>
      </c>
      <c r="J34" s="30">
        <v>0.51041666666666663</v>
      </c>
      <c r="K34" s="29" t="s">
        <v>20</v>
      </c>
      <c r="L34" s="30">
        <v>0.5</v>
      </c>
      <c r="M34" s="29" t="s">
        <v>20</v>
      </c>
      <c r="N34" s="30"/>
      <c r="P34" s="30"/>
      <c r="R34" s="30">
        <v>0.61805555555555558</v>
      </c>
      <c r="S34" s="29" t="s">
        <v>20</v>
      </c>
      <c r="T34" s="30">
        <v>0.61805555555555558</v>
      </c>
      <c r="U34" s="29" t="s">
        <v>20</v>
      </c>
    </row>
    <row r="35" spans="1:22" x14ac:dyDescent="0.2">
      <c r="A35" s="36">
        <v>26</v>
      </c>
      <c r="B35" s="30">
        <v>0.4513888888888889</v>
      </c>
      <c r="C35" s="29" t="s">
        <v>20</v>
      </c>
      <c r="D35" s="30">
        <v>0.4513888888888889</v>
      </c>
      <c r="E35" s="29" t="s">
        <v>20</v>
      </c>
      <c r="J35" s="30">
        <v>0.52083333333333337</v>
      </c>
      <c r="K35" s="29" t="s">
        <v>20</v>
      </c>
      <c r="L35" s="30">
        <v>0.51041666666666663</v>
      </c>
      <c r="M35" s="29" t="s">
        <v>20</v>
      </c>
      <c r="N35" s="30"/>
      <c r="P35" s="30"/>
      <c r="R35" s="30">
        <v>0.63194444444444442</v>
      </c>
      <c r="S35" s="29" t="s">
        <v>20</v>
      </c>
      <c r="T35" s="30">
        <v>0.63194444444444442</v>
      </c>
      <c r="U35" s="29" t="s">
        <v>20</v>
      </c>
    </row>
    <row r="36" spans="1:22" x14ac:dyDescent="0.2">
      <c r="A36" s="36">
        <v>27</v>
      </c>
      <c r="B36" s="30">
        <v>0.45833333333333331</v>
      </c>
      <c r="C36" s="29" t="s">
        <v>20</v>
      </c>
      <c r="D36" s="30">
        <v>0.45833333333333331</v>
      </c>
      <c r="E36" s="29" t="s">
        <v>20</v>
      </c>
      <c r="J36" s="30">
        <v>0.53125</v>
      </c>
      <c r="K36" s="29" t="s">
        <v>20</v>
      </c>
      <c r="L36" s="30">
        <v>0.52083333333333337</v>
      </c>
      <c r="M36" s="29" t="s">
        <v>20</v>
      </c>
      <c r="N36" s="30"/>
      <c r="P36" s="30"/>
      <c r="R36" s="30">
        <v>0.64583333333333337</v>
      </c>
      <c r="S36" s="29" t="s">
        <v>20</v>
      </c>
      <c r="T36" s="30">
        <v>0.64583333333333337</v>
      </c>
      <c r="U36" s="29" t="s">
        <v>20</v>
      </c>
    </row>
    <row r="37" spans="1:22" x14ac:dyDescent="0.2">
      <c r="A37" s="36">
        <v>28</v>
      </c>
      <c r="B37" s="30">
        <v>0.46527777777777773</v>
      </c>
      <c r="C37" s="29" t="s">
        <v>20</v>
      </c>
      <c r="D37" s="30">
        <v>0.46527777777777773</v>
      </c>
      <c r="E37" s="29" t="s">
        <v>20</v>
      </c>
      <c r="J37" s="30">
        <v>0.54166666666666663</v>
      </c>
      <c r="K37" s="29" t="s">
        <v>20</v>
      </c>
      <c r="L37" s="30">
        <v>0.53125</v>
      </c>
      <c r="M37" s="29" t="s">
        <v>20</v>
      </c>
      <c r="N37" s="30"/>
      <c r="P37" s="30"/>
      <c r="R37" s="30">
        <v>0.65972222222222221</v>
      </c>
      <c r="S37" s="29" t="s">
        <v>20</v>
      </c>
      <c r="T37" s="30">
        <v>0.65972222222222221</v>
      </c>
      <c r="U37" s="29" t="s">
        <v>20</v>
      </c>
    </row>
    <row r="38" spans="1:22" x14ac:dyDescent="0.2">
      <c r="A38" s="36">
        <v>29</v>
      </c>
      <c r="B38" s="30">
        <v>0.47222222222222227</v>
      </c>
      <c r="C38" s="29" t="s">
        <v>20</v>
      </c>
      <c r="D38" s="30">
        <v>0.47222222222222227</v>
      </c>
      <c r="E38" s="29" t="s">
        <v>20</v>
      </c>
      <c r="J38" s="30">
        <v>0.55208333333333337</v>
      </c>
      <c r="K38" s="29" t="s">
        <v>20</v>
      </c>
      <c r="L38" s="30">
        <v>0.54166666666666663</v>
      </c>
      <c r="M38" s="29" t="s">
        <v>20</v>
      </c>
      <c r="N38" s="30"/>
      <c r="P38" s="30"/>
      <c r="R38" s="30">
        <v>0.67361111111111116</v>
      </c>
      <c r="S38" s="29" t="s">
        <v>20</v>
      </c>
      <c r="T38" s="30">
        <v>0.67361111111111116</v>
      </c>
      <c r="U38" s="29" t="s">
        <v>20</v>
      </c>
    </row>
    <row r="39" spans="1:22" x14ac:dyDescent="0.2">
      <c r="A39" s="36">
        <v>30</v>
      </c>
      <c r="B39" s="30">
        <v>0.47916666666666669</v>
      </c>
      <c r="C39" s="29" t="s">
        <v>20</v>
      </c>
      <c r="D39" s="30">
        <v>0.47916666666666669</v>
      </c>
      <c r="E39" s="29" t="s">
        <v>20</v>
      </c>
      <c r="J39" s="30">
        <v>0.5625</v>
      </c>
      <c r="K39" s="29" t="s">
        <v>20</v>
      </c>
      <c r="L39" s="30">
        <v>0.55208333333333337</v>
      </c>
      <c r="M39" s="29" t="s">
        <v>20</v>
      </c>
      <c r="N39" s="30"/>
      <c r="P39" s="30"/>
      <c r="R39" s="30">
        <v>0.6875</v>
      </c>
      <c r="S39" s="29" t="s">
        <v>20</v>
      </c>
      <c r="T39" s="30">
        <v>0.6875</v>
      </c>
      <c r="U39" s="29" t="s">
        <v>20</v>
      </c>
    </row>
    <row r="40" spans="1:22" x14ac:dyDescent="0.2">
      <c r="A40" s="36">
        <v>31</v>
      </c>
      <c r="B40" s="30">
        <v>0.4861111111111111</v>
      </c>
      <c r="C40" s="29" t="s">
        <v>20</v>
      </c>
      <c r="D40" s="30">
        <v>0.4861111111111111</v>
      </c>
      <c r="E40" s="29" t="s">
        <v>20</v>
      </c>
      <c r="J40" s="30">
        <v>0.57268518518518519</v>
      </c>
      <c r="K40" s="29" t="s">
        <v>20</v>
      </c>
      <c r="L40" s="30">
        <v>0.5625</v>
      </c>
      <c r="M40" s="29" t="s">
        <v>20</v>
      </c>
      <c r="N40" s="30"/>
      <c r="P40" s="30"/>
      <c r="R40" s="30">
        <v>0.70138888888888884</v>
      </c>
      <c r="S40" s="29" t="s">
        <v>20</v>
      </c>
      <c r="T40" s="30">
        <v>0.70138888888888884</v>
      </c>
      <c r="U40" s="29" t="s">
        <v>20</v>
      </c>
      <c r="V40" s="30"/>
    </row>
    <row r="41" spans="1:22" x14ac:dyDescent="0.2">
      <c r="A41" s="36">
        <v>32</v>
      </c>
      <c r="B41" s="30">
        <v>0.49305555555555558</v>
      </c>
      <c r="C41" s="29" t="s">
        <v>20</v>
      </c>
      <c r="D41" s="30">
        <v>0.49305555555555558</v>
      </c>
      <c r="E41" s="29" t="s">
        <v>20</v>
      </c>
      <c r="J41" s="30">
        <v>0.58356481481481481</v>
      </c>
      <c r="K41" s="29" t="s">
        <v>20</v>
      </c>
      <c r="L41" s="30">
        <v>0.57268518518518519</v>
      </c>
      <c r="M41" s="29" t="s">
        <v>20</v>
      </c>
      <c r="N41" s="30"/>
      <c r="P41" s="30"/>
      <c r="R41" s="30">
        <v>0.71527777777777779</v>
      </c>
      <c r="S41" s="29" t="s">
        <v>20</v>
      </c>
      <c r="T41" s="30">
        <v>0.71527777777777779</v>
      </c>
      <c r="U41" s="29" t="s">
        <v>20</v>
      </c>
      <c r="V41" s="30"/>
    </row>
    <row r="42" spans="1:22" x14ac:dyDescent="0.2">
      <c r="A42" s="36">
        <v>33</v>
      </c>
      <c r="B42" s="30">
        <v>0.5</v>
      </c>
      <c r="C42" s="29" t="s">
        <v>20</v>
      </c>
      <c r="D42" s="30">
        <v>0.5</v>
      </c>
      <c r="E42" s="29" t="s">
        <v>20</v>
      </c>
      <c r="J42" s="30">
        <v>0.59375</v>
      </c>
      <c r="K42" s="29" t="s">
        <v>20</v>
      </c>
      <c r="L42" s="30">
        <v>0.58356481481481481</v>
      </c>
      <c r="M42" s="29" t="s">
        <v>20</v>
      </c>
      <c r="N42" s="30"/>
      <c r="P42" s="30"/>
      <c r="R42" s="30">
        <v>0.72916666666666663</v>
      </c>
      <c r="S42" s="31" t="s">
        <v>20</v>
      </c>
      <c r="T42" s="30">
        <v>0.72916666666666663</v>
      </c>
      <c r="U42" s="31" t="s">
        <v>20</v>
      </c>
      <c r="V42" s="30"/>
    </row>
    <row r="43" spans="1:22" x14ac:dyDescent="0.2">
      <c r="A43" s="36">
        <v>34</v>
      </c>
      <c r="B43" s="30">
        <v>0.50694444444444442</v>
      </c>
      <c r="C43" s="29" t="s">
        <v>20</v>
      </c>
      <c r="D43" s="30">
        <v>0.50694444444444442</v>
      </c>
      <c r="E43" s="29" t="s">
        <v>20</v>
      </c>
      <c r="J43" s="30">
        <v>0.60416666666666663</v>
      </c>
      <c r="K43" s="29" t="s">
        <v>20</v>
      </c>
      <c r="L43" s="30">
        <v>0.59375</v>
      </c>
      <c r="M43" s="29" t="s">
        <v>20</v>
      </c>
      <c r="N43" s="30"/>
      <c r="P43" s="30"/>
      <c r="R43" s="30">
        <v>0.7421875</v>
      </c>
      <c r="S43" s="31" t="s">
        <v>20</v>
      </c>
      <c r="T43" s="30">
        <v>0.7421875</v>
      </c>
      <c r="U43" s="31" t="s">
        <v>20</v>
      </c>
      <c r="V43" s="30"/>
    </row>
    <row r="44" spans="1:22" x14ac:dyDescent="0.2">
      <c r="A44" s="36">
        <v>35</v>
      </c>
      <c r="B44" s="30">
        <v>0.51388888888888895</v>
      </c>
      <c r="C44" s="29" t="s">
        <v>20</v>
      </c>
      <c r="D44" s="30">
        <v>0.51388888888888895</v>
      </c>
      <c r="E44" s="29" t="s">
        <v>20</v>
      </c>
      <c r="J44" s="30">
        <v>0.61458333333333337</v>
      </c>
      <c r="K44" s="29" t="s">
        <v>20</v>
      </c>
      <c r="L44" s="30">
        <v>0.60416666666666663</v>
      </c>
      <c r="M44" s="29" t="s">
        <v>20</v>
      </c>
      <c r="N44" s="30"/>
      <c r="P44" s="30"/>
      <c r="R44" s="30">
        <v>0.7559027777777777</v>
      </c>
      <c r="S44" s="31" t="s">
        <v>20</v>
      </c>
      <c r="T44" s="30">
        <v>0.7559027777777777</v>
      </c>
      <c r="U44" s="31" t="s">
        <v>20</v>
      </c>
      <c r="V44" s="30"/>
    </row>
    <row r="45" spans="1:22" x14ac:dyDescent="0.2">
      <c r="A45" s="36">
        <v>36</v>
      </c>
      <c r="B45" s="30">
        <v>0.52083333333333337</v>
      </c>
      <c r="C45" s="29" t="s">
        <v>20</v>
      </c>
      <c r="D45" s="30">
        <v>0.52083333333333337</v>
      </c>
      <c r="E45" s="29" t="s">
        <v>20</v>
      </c>
      <c r="J45" s="30">
        <v>0.625</v>
      </c>
      <c r="K45" s="29" t="s">
        <v>20</v>
      </c>
      <c r="L45" s="30">
        <v>0.61458333333333337</v>
      </c>
      <c r="M45" s="29" t="s">
        <v>20</v>
      </c>
      <c r="N45" s="30"/>
      <c r="P45" s="30"/>
      <c r="R45" s="30">
        <v>0.76893518518518522</v>
      </c>
      <c r="S45" s="31" t="s">
        <v>20</v>
      </c>
      <c r="T45" s="30">
        <v>0.76893518518518522</v>
      </c>
      <c r="U45" s="31" t="s">
        <v>20</v>
      </c>
      <c r="V45" s="30"/>
    </row>
    <row r="46" spans="1:22" x14ac:dyDescent="0.2">
      <c r="A46" s="36">
        <v>37</v>
      </c>
      <c r="B46" s="30">
        <v>0.52754629629629635</v>
      </c>
      <c r="C46" s="29" t="s">
        <v>20</v>
      </c>
      <c r="D46" s="30">
        <v>0.52754629629629635</v>
      </c>
      <c r="E46" s="29" t="s">
        <v>20</v>
      </c>
      <c r="J46" s="30">
        <v>0.63541666666666663</v>
      </c>
      <c r="K46" s="29" t="s">
        <v>20</v>
      </c>
      <c r="L46" s="30">
        <v>0.625</v>
      </c>
      <c r="M46" s="29" t="s">
        <v>20</v>
      </c>
      <c r="N46" s="30"/>
      <c r="P46" s="30"/>
      <c r="R46" s="30">
        <v>0.78219907407407396</v>
      </c>
      <c r="S46" s="31" t="s">
        <v>20</v>
      </c>
      <c r="T46" s="30">
        <v>0.78219907407407396</v>
      </c>
      <c r="U46" s="31" t="s">
        <v>20</v>
      </c>
      <c r="V46" s="30"/>
    </row>
    <row r="47" spans="1:22" x14ac:dyDescent="0.2">
      <c r="A47" s="36">
        <v>38</v>
      </c>
      <c r="B47" s="30">
        <v>0.53495370370370365</v>
      </c>
      <c r="C47" s="29" t="s">
        <v>20</v>
      </c>
      <c r="D47" s="30">
        <v>0.53495370370370365</v>
      </c>
      <c r="E47" s="29" t="s">
        <v>20</v>
      </c>
      <c r="J47" s="30">
        <v>0.64583333333333337</v>
      </c>
      <c r="K47" s="29" t="s">
        <v>20</v>
      </c>
      <c r="L47" s="30">
        <v>0.63541666666666663</v>
      </c>
      <c r="M47" s="29" t="s">
        <v>20</v>
      </c>
      <c r="N47" s="30"/>
      <c r="P47" s="30"/>
      <c r="R47" s="30">
        <v>0.79545138888888889</v>
      </c>
      <c r="S47" s="31" t="s">
        <v>20</v>
      </c>
      <c r="T47" s="30">
        <v>0.79545138888888889</v>
      </c>
      <c r="U47" s="31" t="s">
        <v>20</v>
      </c>
      <c r="V47" s="30"/>
    </row>
    <row r="48" spans="1:22" x14ac:dyDescent="0.2">
      <c r="A48" s="36">
        <v>39</v>
      </c>
      <c r="B48" s="30">
        <v>0.54166666666666663</v>
      </c>
      <c r="C48" s="29" t="s">
        <v>20</v>
      </c>
      <c r="D48" s="30">
        <v>0.54166666666666663</v>
      </c>
      <c r="E48" s="29" t="s">
        <v>20</v>
      </c>
      <c r="J48" s="30">
        <v>0.65625</v>
      </c>
      <c r="K48" s="29" t="s">
        <v>20</v>
      </c>
      <c r="L48" s="30">
        <v>0.64583333333333337</v>
      </c>
      <c r="M48" s="29" t="s">
        <v>20</v>
      </c>
      <c r="N48" s="30"/>
      <c r="P48" s="30"/>
      <c r="R48" s="30">
        <v>0.80871527777777785</v>
      </c>
      <c r="S48" s="31" t="s">
        <v>20</v>
      </c>
      <c r="T48" s="30">
        <v>0.80871527777777785</v>
      </c>
      <c r="U48" s="31" t="s">
        <v>20</v>
      </c>
    </row>
    <row r="49" spans="1:21" x14ac:dyDescent="0.2">
      <c r="A49" s="36">
        <v>40</v>
      </c>
      <c r="B49" s="30">
        <v>0.54861111111111105</v>
      </c>
      <c r="C49" s="29" t="s">
        <v>20</v>
      </c>
      <c r="D49" s="30">
        <v>0.54861111111111105</v>
      </c>
      <c r="E49" s="29" t="s">
        <v>20</v>
      </c>
      <c r="J49" s="30">
        <v>0.66666666666666663</v>
      </c>
      <c r="K49" s="29" t="s">
        <v>20</v>
      </c>
      <c r="L49" s="30">
        <v>0.65625</v>
      </c>
      <c r="M49" s="29" t="s">
        <v>20</v>
      </c>
      <c r="N49" s="30"/>
      <c r="P49" s="30"/>
      <c r="R49" s="30">
        <v>0.82196759259259267</v>
      </c>
      <c r="S49" s="31" t="s">
        <v>20</v>
      </c>
      <c r="T49" s="30">
        <v>0.82196759259259267</v>
      </c>
      <c r="U49" s="31" t="s">
        <v>20</v>
      </c>
    </row>
    <row r="50" spans="1:21" x14ac:dyDescent="0.2">
      <c r="A50" s="36">
        <v>41</v>
      </c>
      <c r="B50" s="30">
        <v>0.55555555555555558</v>
      </c>
      <c r="C50" s="29" t="s">
        <v>20</v>
      </c>
      <c r="D50" s="30">
        <v>0.55555555555555558</v>
      </c>
      <c r="E50" s="29" t="s">
        <v>20</v>
      </c>
      <c r="J50" s="30">
        <v>0.67708333333333337</v>
      </c>
      <c r="K50" s="29" t="s">
        <v>20</v>
      </c>
      <c r="L50" s="30">
        <v>0.66666666666666663</v>
      </c>
      <c r="M50" s="29" t="s">
        <v>20</v>
      </c>
      <c r="N50" s="30"/>
      <c r="P50" s="30"/>
      <c r="R50" s="30">
        <v>0.83523148148148152</v>
      </c>
      <c r="S50" s="31" t="s">
        <v>20</v>
      </c>
      <c r="T50" s="30">
        <v>0.83523148148148152</v>
      </c>
      <c r="U50" s="31" t="s">
        <v>20</v>
      </c>
    </row>
    <row r="51" spans="1:21" x14ac:dyDescent="0.2">
      <c r="A51" s="36">
        <v>42</v>
      </c>
      <c r="B51" s="30">
        <v>0.5625</v>
      </c>
      <c r="C51" s="29" t="s">
        <v>20</v>
      </c>
      <c r="D51" s="30">
        <v>0.5625</v>
      </c>
      <c r="E51" s="29" t="s">
        <v>20</v>
      </c>
      <c r="J51" s="30">
        <v>0.6875</v>
      </c>
      <c r="K51" s="29" t="s">
        <v>20</v>
      </c>
      <c r="L51" s="30">
        <v>0.67708333333333337</v>
      </c>
      <c r="M51" s="29" t="s">
        <v>20</v>
      </c>
      <c r="N51" s="30"/>
      <c r="P51" s="30"/>
      <c r="R51" s="30">
        <v>0.84848379629629633</v>
      </c>
      <c r="S51" s="31" t="s">
        <v>20</v>
      </c>
      <c r="T51" s="30">
        <v>0.84848379629629633</v>
      </c>
      <c r="U51" s="31" t="s">
        <v>20</v>
      </c>
    </row>
    <row r="52" spans="1:21" x14ac:dyDescent="0.2">
      <c r="A52" s="36">
        <v>43</v>
      </c>
      <c r="B52" s="30">
        <v>0.56944444444444442</v>
      </c>
      <c r="C52" s="29" t="s">
        <v>20</v>
      </c>
      <c r="D52" s="30">
        <v>0.56944444444444442</v>
      </c>
      <c r="E52" s="29" t="s">
        <v>20</v>
      </c>
      <c r="J52" s="30">
        <v>0.69791666666666663</v>
      </c>
      <c r="K52" s="29" t="s">
        <v>20</v>
      </c>
      <c r="L52" s="30">
        <v>0.6875</v>
      </c>
      <c r="M52" s="29" t="s">
        <v>20</v>
      </c>
      <c r="N52" s="30"/>
      <c r="P52" s="30"/>
      <c r="R52" s="32">
        <v>0.86174768518518519</v>
      </c>
      <c r="S52" s="31" t="s">
        <v>20</v>
      </c>
      <c r="T52" s="32">
        <v>0.86174768518518519</v>
      </c>
      <c r="U52" s="31" t="s">
        <v>20</v>
      </c>
    </row>
    <row r="53" spans="1:21" x14ac:dyDescent="0.2">
      <c r="A53" s="36">
        <v>44</v>
      </c>
      <c r="B53" s="30">
        <v>0.57638888888888895</v>
      </c>
      <c r="C53" s="29" t="s">
        <v>20</v>
      </c>
      <c r="D53" s="30">
        <v>0.57638888888888895</v>
      </c>
      <c r="E53" s="29" t="s">
        <v>20</v>
      </c>
      <c r="J53" s="30">
        <v>0.70833333333333337</v>
      </c>
      <c r="K53" s="29" t="s">
        <v>20</v>
      </c>
      <c r="L53" s="30">
        <v>0.69791666666666663</v>
      </c>
      <c r="M53" s="29" t="s">
        <v>20</v>
      </c>
      <c r="N53" s="30"/>
      <c r="P53" s="30"/>
      <c r="R53" s="32">
        <v>0.875</v>
      </c>
      <c r="S53" s="31" t="s">
        <v>20</v>
      </c>
      <c r="T53" s="32">
        <v>0.875</v>
      </c>
      <c r="U53" s="31" t="s">
        <v>20</v>
      </c>
    </row>
    <row r="54" spans="1:21" x14ac:dyDescent="0.2">
      <c r="A54" s="36">
        <v>45</v>
      </c>
      <c r="B54" s="30">
        <v>0.58333333333333337</v>
      </c>
      <c r="C54" s="29" t="s">
        <v>20</v>
      </c>
      <c r="D54" s="30">
        <v>0.58333333333333337</v>
      </c>
      <c r="E54" s="29" t="s">
        <v>20</v>
      </c>
      <c r="J54" s="30">
        <v>0.71875</v>
      </c>
      <c r="K54" s="29" t="s">
        <v>20</v>
      </c>
      <c r="L54" s="30">
        <v>0.70833333333333337</v>
      </c>
      <c r="M54" s="29" t="s">
        <v>20</v>
      </c>
      <c r="N54" s="30"/>
      <c r="P54" s="30"/>
      <c r="R54" s="32">
        <v>0.89583333333333337</v>
      </c>
      <c r="S54" s="31" t="s">
        <v>20</v>
      </c>
      <c r="T54" s="32">
        <v>0.89583333333333337</v>
      </c>
      <c r="U54" s="31" t="s">
        <v>20</v>
      </c>
    </row>
    <row r="55" spans="1:21" x14ac:dyDescent="0.2">
      <c r="A55" s="36">
        <v>46</v>
      </c>
      <c r="B55" s="30">
        <v>0.59004629629629635</v>
      </c>
      <c r="C55" s="29" t="s">
        <v>20</v>
      </c>
      <c r="D55" s="30">
        <v>0.59004629629629635</v>
      </c>
      <c r="E55" s="29" t="s">
        <v>20</v>
      </c>
      <c r="J55" s="30">
        <v>0.72916666666666663</v>
      </c>
      <c r="K55" s="29" t="s">
        <v>20</v>
      </c>
      <c r="L55" s="30">
        <v>0.71875</v>
      </c>
      <c r="M55" s="29" t="s">
        <v>20</v>
      </c>
      <c r="N55" s="30"/>
      <c r="P55" s="30"/>
      <c r="R55" s="32">
        <v>0.91666666666666663</v>
      </c>
      <c r="S55" s="31" t="s">
        <v>20</v>
      </c>
      <c r="T55" s="32">
        <v>0.91666666666666663</v>
      </c>
      <c r="U55" s="31" t="s">
        <v>20</v>
      </c>
    </row>
    <row r="56" spans="1:21" x14ac:dyDescent="0.2">
      <c r="A56" s="36">
        <v>47</v>
      </c>
      <c r="B56" s="30">
        <v>0.59745370370370365</v>
      </c>
      <c r="C56" s="29" t="s">
        <v>20</v>
      </c>
      <c r="D56" s="30">
        <v>0.59745370370370365</v>
      </c>
      <c r="E56" s="29" t="s">
        <v>20</v>
      </c>
      <c r="J56" s="30">
        <v>0.73935185185185182</v>
      </c>
      <c r="K56" s="29" t="s">
        <v>20</v>
      </c>
      <c r="L56" s="30">
        <v>0.72916666666666663</v>
      </c>
      <c r="M56" s="29" t="s">
        <v>20</v>
      </c>
      <c r="N56" s="30"/>
      <c r="P56" s="30"/>
      <c r="R56" s="30">
        <v>0.9375</v>
      </c>
      <c r="S56" s="31" t="s">
        <v>20</v>
      </c>
      <c r="T56" s="30">
        <v>0.9375</v>
      </c>
      <c r="U56" s="31" t="s">
        <v>20</v>
      </c>
    </row>
    <row r="57" spans="1:21" x14ac:dyDescent="0.2">
      <c r="A57" s="36">
        <v>48</v>
      </c>
      <c r="B57" s="30">
        <v>0.60416666666666663</v>
      </c>
      <c r="C57" s="29" t="s">
        <v>20</v>
      </c>
      <c r="D57" s="30">
        <v>0.60416666666666663</v>
      </c>
      <c r="E57" s="29" t="s">
        <v>20</v>
      </c>
      <c r="J57" s="30">
        <v>0.75023148148148155</v>
      </c>
      <c r="K57" s="29" t="s">
        <v>20</v>
      </c>
      <c r="L57" s="30">
        <v>0.73935185185185182</v>
      </c>
      <c r="M57" s="29" t="s">
        <v>20</v>
      </c>
      <c r="N57" s="30"/>
      <c r="P57" s="30"/>
      <c r="R57" s="30">
        <v>0.95833333333333337</v>
      </c>
      <c r="S57" s="31" t="s">
        <v>20</v>
      </c>
      <c r="T57" s="30">
        <v>0.95833333333333337</v>
      </c>
      <c r="U57" s="31" t="s">
        <v>20</v>
      </c>
    </row>
    <row r="58" spans="1:21" x14ac:dyDescent="0.2">
      <c r="A58" s="36">
        <v>49</v>
      </c>
      <c r="B58" s="30">
        <v>0.61111111111111105</v>
      </c>
      <c r="C58" s="29" t="s">
        <v>20</v>
      </c>
      <c r="D58" s="30">
        <v>0.61111111111111105</v>
      </c>
      <c r="E58" s="29" t="s">
        <v>20</v>
      </c>
      <c r="J58" s="30">
        <v>0.76041666666666663</v>
      </c>
      <c r="K58" s="29" t="s">
        <v>20</v>
      </c>
      <c r="L58" s="30">
        <v>0.75023148148148155</v>
      </c>
      <c r="M58" s="29" t="s">
        <v>20</v>
      </c>
      <c r="N58" s="30"/>
      <c r="P58" s="30"/>
      <c r="R58" s="30">
        <v>0.97916666666666663</v>
      </c>
      <c r="S58" s="31" t="s">
        <v>20</v>
      </c>
      <c r="T58" s="30">
        <v>0.97916666666666663</v>
      </c>
      <c r="U58" s="31" t="s">
        <v>20</v>
      </c>
    </row>
    <row r="59" spans="1:21" x14ac:dyDescent="0.2">
      <c r="A59" s="36">
        <v>50</v>
      </c>
      <c r="B59" s="30">
        <v>0.61805555555555558</v>
      </c>
      <c r="C59" s="29" t="s">
        <v>20</v>
      </c>
      <c r="D59" s="30">
        <v>0.61805555555555558</v>
      </c>
      <c r="E59" s="29" t="s">
        <v>20</v>
      </c>
      <c r="J59" s="30">
        <v>0.77083333333333337</v>
      </c>
      <c r="K59" s="29" t="s">
        <v>20</v>
      </c>
      <c r="L59" s="30">
        <v>0.76041666666666663</v>
      </c>
      <c r="M59" s="29" t="s">
        <v>20</v>
      </c>
      <c r="N59" s="30"/>
      <c r="P59" s="30"/>
    </row>
    <row r="60" spans="1:21" x14ac:dyDescent="0.2">
      <c r="A60" s="36">
        <v>51</v>
      </c>
      <c r="B60" s="30">
        <v>0.625</v>
      </c>
      <c r="C60" s="29" t="s">
        <v>20</v>
      </c>
      <c r="D60" s="30">
        <v>0.625</v>
      </c>
      <c r="E60" s="29" t="s">
        <v>20</v>
      </c>
      <c r="J60" s="30">
        <v>0.78125</v>
      </c>
      <c r="K60" s="29" t="s">
        <v>20</v>
      </c>
      <c r="L60" s="30">
        <v>0.77083333333333337</v>
      </c>
      <c r="M60" s="29" t="s">
        <v>20</v>
      </c>
      <c r="N60" s="30"/>
      <c r="P60" s="30"/>
    </row>
    <row r="61" spans="1:21" x14ac:dyDescent="0.2">
      <c r="A61" s="36">
        <v>52</v>
      </c>
      <c r="B61" s="30">
        <v>0.63194444444444442</v>
      </c>
      <c r="C61" s="29" t="s">
        <v>20</v>
      </c>
      <c r="D61" s="30">
        <v>0.63194444444444442</v>
      </c>
      <c r="E61" s="29" t="s">
        <v>20</v>
      </c>
      <c r="J61" s="30">
        <v>0.79166666666666663</v>
      </c>
      <c r="K61" s="29" t="s">
        <v>20</v>
      </c>
      <c r="L61" s="30">
        <v>0.78125</v>
      </c>
      <c r="M61" s="29" t="s">
        <v>20</v>
      </c>
      <c r="N61" s="30"/>
      <c r="P61" s="30"/>
    </row>
    <row r="62" spans="1:21" x14ac:dyDescent="0.2">
      <c r="A62" s="36">
        <v>53</v>
      </c>
      <c r="B62" s="30">
        <v>0.63888888888888895</v>
      </c>
      <c r="C62" s="29" t="s">
        <v>20</v>
      </c>
      <c r="D62" s="30">
        <v>0.63888888888888895</v>
      </c>
      <c r="E62" s="29" t="s">
        <v>20</v>
      </c>
      <c r="J62" s="30">
        <v>0.80208333333333337</v>
      </c>
      <c r="K62" s="29" t="s">
        <v>20</v>
      </c>
      <c r="L62" s="30">
        <v>0.79166666666666663</v>
      </c>
      <c r="M62" s="29" t="s">
        <v>20</v>
      </c>
      <c r="N62" s="30"/>
      <c r="P62" s="30"/>
    </row>
    <row r="63" spans="1:21" x14ac:dyDescent="0.2">
      <c r="A63" s="36">
        <v>54</v>
      </c>
      <c r="B63" s="30">
        <v>0.64583333333333337</v>
      </c>
      <c r="C63" s="29" t="s">
        <v>20</v>
      </c>
      <c r="D63" s="30">
        <v>0.64583333333333337</v>
      </c>
      <c r="E63" s="29" t="s">
        <v>20</v>
      </c>
      <c r="J63" s="30">
        <v>0.8125</v>
      </c>
      <c r="K63" s="29" t="s">
        <v>20</v>
      </c>
      <c r="L63" s="30">
        <v>0.80208333333333337</v>
      </c>
      <c r="M63" s="29" t="s">
        <v>20</v>
      </c>
      <c r="N63" s="30"/>
      <c r="P63" s="30"/>
    </row>
    <row r="64" spans="1:21" x14ac:dyDescent="0.2">
      <c r="A64" s="36">
        <v>55</v>
      </c>
      <c r="B64" s="30">
        <v>0.65277777777777779</v>
      </c>
      <c r="C64" s="29" t="s">
        <v>20</v>
      </c>
      <c r="D64" s="30">
        <v>0.65277777777777779</v>
      </c>
      <c r="E64" s="29" t="s">
        <v>20</v>
      </c>
      <c r="J64" s="30">
        <v>0.82291666666666663</v>
      </c>
      <c r="K64" s="29" t="s">
        <v>20</v>
      </c>
      <c r="L64" s="30">
        <v>0.8125</v>
      </c>
      <c r="M64" s="29" t="s">
        <v>20</v>
      </c>
      <c r="N64" s="30"/>
      <c r="P64" s="30"/>
    </row>
    <row r="65" spans="1:16" x14ac:dyDescent="0.2">
      <c r="A65" s="36">
        <v>56</v>
      </c>
      <c r="B65" s="30">
        <v>0.65972222222222221</v>
      </c>
      <c r="C65" s="29" t="s">
        <v>20</v>
      </c>
      <c r="D65" s="30">
        <v>0.65972222222222221</v>
      </c>
      <c r="E65" s="29" t="s">
        <v>20</v>
      </c>
      <c r="J65" s="30">
        <v>0.83333333333333337</v>
      </c>
      <c r="K65" s="29" t="s">
        <v>20</v>
      </c>
      <c r="L65" s="30">
        <v>0.82291666666666663</v>
      </c>
      <c r="M65" s="29" t="s">
        <v>20</v>
      </c>
      <c r="N65" s="30"/>
      <c r="P65" s="30"/>
    </row>
    <row r="66" spans="1:16" x14ac:dyDescent="0.2">
      <c r="A66" s="36">
        <v>57</v>
      </c>
      <c r="B66" s="30">
        <v>0.66666666666666663</v>
      </c>
      <c r="C66" s="29" t="s">
        <v>20</v>
      </c>
      <c r="D66" s="30">
        <v>0.66666666666666663</v>
      </c>
      <c r="E66" s="29" t="s">
        <v>20</v>
      </c>
      <c r="J66" s="30">
        <v>0.84375</v>
      </c>
      <c r="K66" s="29" t="s">
        <v>20</v>
      </c>
      <c r="L66" s="30">
        <v>0.83333333333333337</v>
      </c>
      <c r="M66" s="29" t="s">
        <v>20</v>
      </c>
      <c r="N66" s="30"/>
      <c r="P66" s="30"/>
    </row>
    <row r="67" spans="1:16" x14ac:dyDescent="0.2">
      <c r="A67" s="36">
        <v>58</v>
      </c>
      <c r="B67" s="30">
        <v>0.67361111111111116</v>
      </c>
      <c r="C67" s="29" t="s">
        <v>20</v>
      </c>
      <c r="D67" s="30">
        <v>0.67361111111111116</v>
      </c>
      <c r="E67" s="29" t="s">
        <v>20</v>
      </c>
      <c r="J67" s="32">
        <v>0.85416666666666663</v>
      </c>
      <c r="K67" s="32" t="s">
        <v>20</v>
      </c>
      <c r="L67" s="30">
        <v>0.84375</v>
      </c>
      <c r="M67" s="29" t="s">
        <v>20</v>
      </c>
      <c r="N67" s="30"/>
      <c r="P67" s="30"/>
    </row>
    <row r="68" spans="1:16" x14ac:dyDescent="0.2">
      <c r="A68" s="36">
        <v>59</v>
      </c>
      <c r="B68" s="30">
        <v>0.68055555555555547</v>
      </c>
      <c r="C68" s="29" t="s">
        <v>20</v>
      </c>
      <c r="D68" s="30">
        <v>0.68055555555555547</v>
      </c>
      <c r="E68" s="29" t="s">
        <v>20</v>
      </c>
      <c r="J68" s="32">
        <v>0.875</v>
      </c>
      <c r="K68" s="32" t="s">
        <v>20</v>
      </c>
      <c r="L68" s="32">
        <v>0.85416666666666663</v>
      </c>
      <c r="M68" s="32" t="s">
        <v>20</v>
      </c>
      <c r="N68" s="30"/>
      <c r="P68" s="30"/>
    </row>
    <row r="69" spans="1:16" x14ac:dyDescent="0.2">
      <c r="A69" s="36">
        <v>60</v>
      </c>
      <c r="B69" s="30">
        <v>0.6875</v>
      </c>
      <c r="C69" s="29" t="s">
        <v>20</v>
      </c>
      <c r="D69" s="30">
        <v>0.6875</v>
      </c>
      <c r="E69" s="29" t="s">
        <v>20</v>
      </c>
      <c r="J69" s="30">
        <v>0.89583333333333304</v>
      </c>
      <c r="K69" s="32" t="s">
        <v>20</v>
      </c>
      <c r="L69" s="32">
        <v>0.86695601851851845</v>
      </c>
      <c r="M69" s="32" t="s">
        <v>20</v>
      </c>
      <c r="N69" s="30"/>
      <c r="P69" s="30"/>
    </row>
    <row r="70" spans="1:16" x14ac:dyDescent="0.2">
      <c r="A70" s="36">
        <v>61</v>
      </c>
      <c r="B70" s="30">
        <v>0.69421296296296309</v>
      </c>
      <c r="C70" s="29" t="s">
        <v>20</v>
      </c>
      <c r="D70" s="30">
        <v>0.69484427609427601</v>
      </c>
      <c r="E70" s="29" t="s">
        <v>20</v>
      </c>
      <c r="J70" s="30">
        <v>0.91666666666666696</v>
      </c>
      <c r="K70" s="32" t="s">
        <v>20</v>
      </c>
      <c r="L70" s="32">
        <v>0.88043981481481481</v>
      </c>
      <c r="M70" s="32" t="s">
        <v>20</v>
      </c>
      <c r="N70" s="30"/>
      <c r="P70" s="30"/>
    </row>
    <row r="71" spans="1:16" x14ac:dyDescent="0.2">
      <c r="A71" s="36">
        <v>62</v>
      </c>
      <c r="B71" s="30">
        <v>0.70162037037037039</v>
      </c>
      <c r="C71" s="29" t="s">
        <v>20</v>
      </c>
      <c r="D71" s="30">
        <v>0.70288299663299669</v>
      </c>
      <c r="E71" s="29" t="s">
        <v>20</v>
      </c>
      <c r="J71" s="30">
        <v>0.9375</v>
      </c>
      <c r="K71" s="32" t="s">
        <v>20</v>
      </c>
      <c r="L71" s="30">
        <v>0.89322916666666663</v>
      </c>
      <c r="M71" s="32" t="s">
        <v>20</v>
      </c>
      <c r="N71" s="30"/>
      <c r="P71" s="30"/>
    </row>
    <row r="72" spans="1:16" x14ac:dyDescent="0.2">
      <c r="A72" s="36">
        <v>63</v>
      </c>
      <c r="B72" s="30">
        <v>0.70833333333333404</v>
      </c>
      <c r="C72" s="29" t="s">
        <v>20</v>
      </c>
      <c r="D72" s="30">
        <v>0.7102272727272726</v>
      </c>
      <c r="E72" s="29" t="s">
        <v>20</v>
      </c>
      <c r="J72" s="30">
        <v>0.95833333333333337</v>
      </c>
      <c r="K72" s="32" t="s">
        <v>20</v>
      </c>
      <c r="L72" s="30">
        <v>0.90625</v>
      </c>
      <c r="M72" s="32" t="s">
        <v>20</v>
      </c>
      <c r="N72" s="30"/>
      <c r="P72" s="30"/>
    </row>
    <row r="73" spans="1:16" x14ac:dyDescent="0.2">
      <c r="A73" s="36">
        <v>64</v>
      </c>
      <c r="B73" s="30">
        <v>0.71527777777777801</v>
      </c>
      <c r="C73" s="29" t="s">
        <v>20</v>
      </c>
      <c r="D73" s="30">
        <v>0.71780303030303028</v>
      </c>
      <c r="E73" s="29" t="s">
        <v>20</v>
      </c>
      <c r="J73" s="30">
        <v>0.97916666666666663</v>
      </c>
      <c r="K73" s="32" t="s">
        <v>20</v>
      </c>
      <c r="L73" s="30">
        <v>0.91927083333333337</v>
      </c>
      <c r="M73" s="32" t="s">
        <v>20</v>
      </c>
      <c r="N73" s="30"/>
      <c r="P73" s="30"/>
    </row>
    <row r="74" spans="1:16" x14ac:dyDescent="0.2">
      <c r="A74" s="36">
        <v>65</v>
      </c>
      <c r="B74" s="30">
        <v>0.72222222222222288</v>
      </c>
      <c r="C74" s="29" t="s">
        <v>20</v>
      </c>
      <c r="D74" s="30">
        <v>0.72537878787878773</v>
      </c>
      <c r="E74" s="29" t="s">
        <v>20</v>
      </c>
      <c r="L74" s="30">
        <v>0.93229166666666663</v>
      </c>
      <c r="M74" s="32" t="s">
        <v>20</v>
      </c>
      <c r="N74" s="30"/>
      <c r="P74" s="30"/>
    </row>
    <row r="75" spans="1:16" x14ac:dyDescent="0.2">
      <c r="A75" s="36">
        <v>66</v>
      </c>
      <c r="B75" s="30">
        <v>0.72916666666666696</v>
      </c>
      <c r="C75" s="29" t="s">
        <v>20</v>
      </c>
      <c r="D75" s="30">
        <v>0.73295454545454541</v>
      </c>
      <c r="E75" s="29" t="s">
        <v>20</v>
      </c>
      <c r="L75" s="30">
        <v>0.9453125</v>
      </c>
      <c r="M75" s="32" t="s">
        <v>20</v>
      </c>
      <c r="N75" s="30"/>
      <c r="P75" s="30"/>
    </row>
    <row r="76" spans="1:16" x14ac:dyDescent="0.2">
      <c r="A76" s="36">
        <v>67</v>
      </c>
      <c r="B76" s="30">
        <v>0.73611111111111116</v>
      </c>
      <c r="C76" s="29" t="s">
        <v>20</v>
      </c>
      <c r="D76" s="30">
        <v>0.74053030303030287</v>
      </c>
      <c r="E76" s="29" t="s">
        <v>20</v>
      </c>
      <c r="L76" s="30">
        <v>0.95833333333333337</v>
      </c>
      <c r="M76" s="32" t="s">
        <v>20</v>
      </c>
      <c r="N76" s="30"/>
      <c r="P76" s="30"/>
    </row>
    <row r="77" spans="1:16" x14ac:dyDescent="0.2">
      <c r="A77" s="36">
        <v>68</v>
      </c>
      <c r="B77" s="30">
        <v>0.74305555555555614</v>
      </c>
      <c r="C77" s="29" t="s">
        <v>20</v>
      </c>
      <c r="D77" s="30">
        <v>0.74810606060606055</v>
      </c>
      <c r="E77" s="29" t="s">
        <v>20</v>
      </c>
      <c r="L77" s="30">
        <v>0.97916666666666663</v>
      </c>
      <c r="M77" s="32" t="s">
        <v>20</v>
      </c>
      <c r="N77" s="30"/>
      <c r="P77" s="30"/>
    </row>
    <row r="78" spans="1:16" x14ac:dyDescent="0.2">
      <c r="A78" s="36">
        <v>69</v>
      </c>
      <c r="B78" s="30">
        <v>0.750000000000001</v>
      </c>
      <c r="C78" s="29" t="s">
        <v>20</v>
      </c>
      <c r="D78" s="30">
        <v>0.75568181818181801</v>
      </c>
      <c r="E78" s="29" t="s">
        <v>20</v>
      </c>
      <c r="N78" s="30"/>
      <c r="P78" s="30"/>
    </row>
    <row r="79" spans="1:16" x14ac:dyDescent="0.2">
      <c r="A79" s="36">
        <v>70</v>
      </c>
      <c r="B79" s="30">
        <v>0.75694444444444497</v>
      </c>
      <c r="C79" s="29" t="s">
        <v>20</v>
      </c>
      <c r="D79" s="30">
        <v>0.76325757575757569</v>
      </c>
      <c r="E79" s="29" t="s">
        <v>20</v>
      </c>
      <c r="N79" s="30"/>
      <c r="P79" s="30"/>
    </row>
    <row r="80" spans="1:16" x14ac:dyDescent="0.2">
      <c r="A80" s="36">
        <v>71</v>
      </c>
      <c r="B80" s="30">
        <v>0.76388888888888984</v>
      </c>
      <c r="C80" s="29" t="s">
        <v>20</v>
      </c>
      <c r="D80" s="30">
        <v>0.77083333333333337</v>
      </c>
      <c r="E80" s="29" t="s">
        <v>20</v>
      </c>
      <c r="N80" s="30"/>
      <c r="P80" s="30"/>
    </row>
    <row r="81" spans="1:16" x14ac:dyDescent="0.2">
      <c r="A81" s="36">
        <v>72</v>
      </c>
      <c r="B81" s="30">
        <v>0.77083333333333337</v>
      </c>
      <c r="C81" s="29" t="s">
        <v>20</v>
      </c>
      <c r="D81" s="30">
        <v>0.77986111111111101</v>
      </c>
      <c r="E81" s="29" t="s">
        <v>20</v>
      </c>
      <c r="P81" s="30"/>
    </row>
    <row r="82" spans="1:16" x14ac:dyDescent="0.2">
      <c r="A82" s="36">
        <v>73</v>
      </c>
      <c r="B82" s="30">
        <v>0.77986111111111101</v>
      </c>
      <c r="C82" s="29" t="s">
        <v>20</v>
      </c>
      <c r="D82" s="30">
        <v>0.7895833333333333</v>
      </c>
      <c r="E82" s="29" t="s">
        <v>20</v>
      </c>
      <c r="P82" s="30"/>
    </row>
    <row r="83" spans="1:16" x14ac:dyDescent="0.2">
      <c r="A83" s="36">
        <v>74</v>
      </c>
      <c r="B83" s="30">
        <v>0.7895833333333333</v>
      </c>
      <c r="C83" s="29" t="s">
        <v>20</v>
      </c>
      <c r="D83" s="30">
        <v>0.79861111111111127</v>
      </c>
      <c r="E83" s="29" t="s">
        <v>20</v>
      </c>
    </row>
    <row r="84" spans="1:16" x14ac:dyDescent="0.2">
      <c r="A84" s="36">
        <v>75</v>
      </c>
      <c r="B84" s="30">
        <v>0.79861111111111127</v>
      </c>
      <c r="C84" s="29" t="s">
        <v>20</v>
      </c>
      <c r="D84" s="30">
        <v>0.80787037037037057</v>
      </c>
      <c r="E84" s="29" t="s">
        <v>20</v>
      </c>
    </row>
    <row r="85" spans="1:16" x14ac:dyDescent="0.2">
      <c r="A85" s="36">
        <v>76</v>
      </c>
      <c r="B85" s="30">
        <v>0.80787037037037057</v>
      </c>
      <c r="C85" s="29" t="s">
        <v>20</v>
      </c>
      <c r="D85" s="30">
        <v>0.81712962962962976</v>
      </c>
      <c r="E85" s="29" t="s">
        <v>20</v>
      </c>
    </row>
    <row r="86" spans="1:16" x14ac:dyDescent="0.2">
      <c r="A86" s="36">
        <v>77</v>
      </c>
      <c r="B86" s="30">
        <v>0.81712962962962976</v>
      </c>
      <c r="C86" s="29" t="s">
        <v>20</v>
      </c>
      <c r="D86" s="30">
        <v>0.82638888888888928</v>
      </c>
      <c r="E86" s="29" t="s">
        <v>20</v>
      </c>
    </row>
    <row r="87" spans="1:16" x14ac:dyDescent="0.2">
      <c r="A87" s="36">
        <v>78</v>
      </c>
      <c r="B87" s="30">
        <v>0.82638888888888928</v>
      </c>
      <c r="C87" s="29" t="s">
        <v>20</v>
      </c>
      <c r="D87" s="30">
        <v>0.83564814814814847</v>
      </c>
      <c r="E87" s="29" t="s">
        <v>20</v>
      </c>
    </row>
    <row r="88" spans="1:16" x14ac:dyDescent="0.2">
      <c r="A88" s="36">
        <v>79</v>
      </c>
      <c r="B88" s="30">
        <v>0.83564814814814847</v>
      </c>
      <c r="C88" s="29" t="s">
        <v>20</v>
      </c>
      <c r="D88" s="30">
        <v>0.84490740740740777</v>
      </c>
      <c r="E88" s="29" t="s">
        <v>20</v>
      </c>
    </row>
    <row r="89" spans="1:16" x14ac:dyDescent="0.2">
      <c r="A89" s="36">
        <v>80</v>
      </c>
      <c r="B89" s="30">
        <v>0.84490740740740777</v>
      </c>
      <c r="C89" s="29" t="s">
        <v>20</v>
      </c>
      <c r="D89" s="32">
        <v>0.85416666666666663</v>
      </c>
      <c r="E89" s="84" t="s">
        <v>20</v>
      </c>
    </row>
    <row r="90" spans="1:16" x14ac:dyDescent="0.2">
      <c r="A90" s="36">
        <v>81</v>
      </c>
      <c r="B90" s="32">
        <v>0.85416666666666663</v>
      </c>
      <c r="C90" s="84" t="s">
        <v>20</v>
      </c>
      <c r="D90" s="32">
        <v>0.86435185185185182</v>
      </c>
      <c r="E90" s="84" t="s">
        <v>20</v>
      </c>
    </row>
    <row r="91" spans="1:16" x14ac:dyDescent="0.2">
      <c r="A91" s="36">
        <v>82</v>
      </c>
      <c r="B91" s="32">
        <v>0.86435185185185182</v>
      </c>
      <c r="C91" s="84" t="s">
        <v>20</v>
      </c>
      <c r="D91" s="32">
        <v>0.87523148148148155</v>
      </c>
      <c r="E91" s="84" t="s">
        <v>20</v>
      </c>
    </row>
    <row r="92" spans="1:16" x14ac:dyDescent="0.2">
      <c r="A92" s="36">
        <v>83</v>
      </c>
      <c r="B92" s="32">
        <v>0.87523148148148155</v>
      </c>
      <c r="C92" s="84" t="s">
        <v>20</v>
      </c>
      <c r="D92" s="32">
        <v>0.88541666666666696</v>
      </c>
      <c r="E92" s="84" t="s">
        <v>20</v>
      </c>
    </row>
    <row r="93" spans="1:16" x14ac:dyDescent="0.2">
      <c r="A93" s="36">
        <v>84</v>
      </c>
      <c r="B93" s="32">
        <v>0.88541666666666696</v>
      </c>
      <c r="C93" s="84" t="s">
        <v>20</v>
      </c>
      <c r="D93" s="30">
        <v>0.89583333333333404</v>
      </c>
      <c r="E93" s="84" t="s">
        <v>20</v>
      </c>
    </row>
    <row r="94" spans="1:16" x14ac:dyDescent="0.2">
      <c r="A94" s="36">
        <v>85</v>
      </c>
      <c r="B94" s="30">
        <v>0.89583333333333404</v>
      </c>
      <c r="C94" s="84" t="s">
        <v>20</v>
      </c>
      <c r="D94" s="30">
        <v>0.90625</v>
      </c>
      <c r="E94" s="84" t="s">
        <v>20</v>
      </c>
    </row>
    <row r="95" spans="1:16" x14ac:dyDescent="0.2">
      <c r="A95" s="36">
        <v>86</v>
      </c>
      <c r="B95" s="30">
        <v>0.90625</v>
      </c>
      <c r="C95" s="84" t="s">
        <v>20</v>
      </c>
      <c r="D95" s="30">
        <v>0.91666666666666696</v>
      </c>
      <c r="E95" s="84" t="s">
        <v>20</v>
      </c>
    </row>
    <row r="96" spans="1:16" x14ac:dyDescent="0.2">
      <c r="A96" s="36">
        <v>87</v>
      </c>
      <c r="B96" s="30">
        <v>0.91666666666666696</v>
      </c>
      <c r="C96" s="84" t="s">
        <v>20</v>
      </c>
      <c r="D96" s="30">
        <v>0.92708333333333404</v>
      </c>
      <c r="E96" s="84" t="s">
        <v>20</v>
      </c>
    </row>
    <row r="97" spans="1:5" x14ac:dyDescent="0.2">
      <c r="A97" s="36">
        <v>88</v>
      </c>
      <c r="B97" s="30">
        <v>0.92708333333333404</v>
      </c>
      <c r="C97" s="84" t="s">
        <v>20</v>
      </c>
      <c r="D97" s="30">
        <v>0.937500000000001</v>
      </c>
      <c r="E97" s="84" t="s">
        <v>20</v>
      </c>
    </row>
    <row r="98" spans="1:5" x14ac:dyDescent="0.2">
      <c r="A98" s="36">
        <v>89</v>
      </c>
      <c r="B98" s="30">
        <v>0.937500000000001</v>
      </c>
      <c r="C98" s="84" t="s">
        <v>20</v>
      </c>
      <c r="D98" s="30">
        <v>0.94791666666666696</v>
      </c>
      <c r="E98" s="84" t="s">
        <v>20</v>
      </c>
    </row>
    <row r="99" spans="1:5" x14ac:dyDescent="0.2">
      <c r="A99" s="36">
        <v>90</v>
      </c>
      <c r="B99" s="30">
        <v>0.94791666666666696</v>
      </c>
      <c r="C99" s="84" t="s">
        <v>20</v>
      </c>
      <c r="D99" s="30">
        <v>0.95833333333333337</v>
      </c>
      <c r="E99" s="84" t="s">
        <v>20</v>
      </c>
    </row>
    <row r="100" spans="1:5" x14ac:dyDescent="0.2">
      <c r="A100" s="36">
        <v>91</v>
      </c>
      <c r="B100" s="30">
        <v>0.95833333333333337</v>
      </c>
      <c r="C100" s="84" t="s">
        <v>20</v>
      </c>
      <c r="D100" s="30">
        <v>0.97916666666666663</v>
      </c>
      <c r="E100" s="84" t="s">
        <v>20</v>
      </c>
    </row>
    <row r="101" spans="1:5" x14ac:dyDescent="0.2">
      <c r="A101" s="36">
        <v>92</v>
      </c>
      <c r="B101" s="30">
        <v>0.97916666666666663</v>
      </c>
      <c r="C101" s="84" t="s">
        <v>20</v>
      </c>
    </row>
    <row r="102" spans="1:5" x14ac:dyDescent="0.2">
      <c r="A102" s="36" t="s">
        <v>64</v>
      </c>
    </row>
    <row r="103" spans="1:5" x14ac:dyDescent="0.2">
      <c r="A103" s="36" t="s">
        <v>64</v>
      </c>
    </row>
    <row r="104" spans="1:5" x14ac:dyDescent="0.2">
      <c r="A104" s="36" t="s">
        <v>64</v>
      </c>
    </row>
    <row r="105" spans="1:5" x14ac:dyDescent="0.2">
      <c r="A105" s="36" t="s">
        <v>64</v>
      </c>
    </row>
    <row r="106" spans="1:5" x14ac:dyDescent="0.2">
      <c r="A106" s="36" t="s">
        <v>64</v>
      </c>
    </row>
    <row r="107" spans="1:5" x14ac:dyDescent="0.2">
      <c r="A107" s="36" t="s">
        <v>64</v>
      </c>
    </row>
    <row r="108" spans="1:5" x14ac:dyDescent="0.2">
      <c r="A108" s="36" t="s">
        <v>64</v>
      </c>
    </row>
    <row r="109" spans="1:5" x14ac:dyDescent="0.2">
      <c r="A109" s="36" t="s">
        <v>64</v>
      </c>
    </row>
    <row r="110" spans="1:5" x14ac:dyDescent="0.2">
      <c r="A110" s="36" t="s">
        <v>64</v>
      </c>
    </row>
    <row r="111" spans="1:5" x14ac:dyDescent="0.2">
      <c r="A111" s="36" t="s">
        <v>64</v>
      </c>
    </row>
    <row r="112" spans="1:5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735"/>
  <sheetViews>
    <sheetView topLeftCell="A19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/>
      <c r="D10" s="30">
        <v>0.27083333333333331</v>
      </c>
      <c r="E10" s="29" t="s">
        <v>20</v>
      </c>
    </row>
    <row r="11" spans="1:25" x14ac:dyDescent="0.2">
      <c r="A11" s="36">
        <v>2</v>
      </c>
      <c r="B11" s="30"/>
      <c r="D11" s="30">
        <v>0.28310185185185183</v>
      </c>
      <c r="E11" s="29" t="s">
        <v>20</v>
      </c>
    </row>
    <row r="12" spans="1:25" x14ac:dyDescent="0.2">
      <c r="A12" s="36">
        <v>3</v>
      </c>
      <c r="B12" s="30"/>
      <c r="D12" s="30">
        <v>0.29606481481481445</v>
      </c>
      <c r="E12" s="29" t="s">
        <v>20</v>
      </c>
    </row>
    <row r="13" spans="1:25" x14ac:dyDescent="0.2">
      <c r="A13" s="36">
        <v>4</v>
      </c>
      <c r="B13" s="30"/>
      <c r="D13" s="30">
        <v>0.30833333333333296</v>
      </c>
      <c r="E13" s="29" t="s">
        <v>20</v>
      </c>
    </row>
    <row r="14" spans="1:25" x14ac:dyDescent="0.2">
      <c r="A14" s="36">
        <v>5</v>
      </c>
      <c r="B14" s="30"/>
      <c r="D14" s="30">
        <v>0.32083333333333303</v>
      </c>
      <c r="E14" s="29" t="s">
        <v>20</v>
      </c>
    </row>
    <row r="15" spans="1:25" x14ac:dyDescent="0.2">
      <c r="A15" s="36">
        <v>6</v>
      </c>
      <c r="B15" s="30"/>
      <c r="D15" s="30">
        <v>0.33333333333333331</v>
      </c>
      <c r="E15" s="29" t="s">
        <v>20</v>
      </c>
      <c r="F15" s="30"/>
    </row>
    <row r="16" spans="1:25" x14ac:dyDescent="0.2">
      <c r="A16" s="36">
        <v>7</v>
      </c>
      <c r="B16" s="30"/>
      <c r="D16" s="30">
        <v>0.34895833333333331</v>
      </c>
      <c r="E16" s="29" t="s">
        <v>20</v>
      </c>
      <c r="F16" s="30"/>
    </row>
    <row r="17" spans="1:6" x14ac:dyDescent="0.2">
      <c r="A17" s="36">
        <v>8</v>
      </c>
      <c r="B17" s="30"/>
      <c r="D17" s="30">
        <v>0.36458333333333331</v>
      </c>
      <c r="E17" s="29" t="s">
        <v>20</v>
      </c>
      <c r="F17" s="30"/>
    </row>
    <row r="18" spans="1:6" x14ac:dyDescent="0.2">
      <c r="A18" s="36">
        <v>9</v>
      </c>
      <c r="B18" s="30"/>
      <c r="D18" s="30">
        <v>0.38020833333333331</v>
      </c>
      <c r="E18" s="29" t="s">
        <v>20</v>
      </c>
      <c r="F18" s="30"/>
    </row>
    <row r="19" spans="1:6" x14ac:dyDescent="0.2">
      <c r="A19" s="36">
        <v>10</v>
      </c>
      <c r="B19" s="30"/>
      <c r="D19" s="30">
        <v>0.39583333333333331</v>
      </c>
      <c r="E19" s="29" t="s">
        <v>20</v>
      </c>
    </row>
    <row r="20" spans="1:6" x14ac:dyDescent="0.2">
      <c r="A20" s="36">
        <v>11</v>
      </c>
      <c r="B20" s="30"/>
      <c r="D20" s="30">
        <v>0.41145833333333331</v>
      </c>
      <c r="E20" s="29" t="s">
        <v>20</v>
      </c>
    </row>
    <row r="21" spans="1:6" x14ac:dyDescent="0.2">
      <c r="A21" s="36">
        <v>12</v>
      </c>
      <c r="B21" s="30"/>
      <c r="D21" s="30">
        <v>0.42708333333333331</v>
      </c>
      <c r="E21" s="29" t="s">
        <v>20</v>
      </c>
    </row>
    <row r="22" spans="1:6" x14ac:dyDescent="0.2">
      <c r="A22" s="36">
        <v>13</v>
      </c>
      <c r="B22" s="30"/>
      <c r="D22" s="30">
        <v>0.58333333333333337</v>
      </c>
      <c r="E22" s="29" t="s">
        <v>20</v>
      </c>
    </row>
    <row r="23" spans="1:6" x14ac:dyDescent="0.2">
      <c r="A23" s="36">
        <v>14</v>
      </c>
      <c r="B23" s="30"/>
      <c r="D23" s="30">
        <v>0.59612268518518541</v>
      </c>
      <c r="E23" s="29" t="s">
        <v>20</v>
      </c>
    </row>
    <row r="24" spans="1:6" x14ac:dyDescent="0.2">
      <c r="A24" s="36">
        <v>15</v>
      </c>
      <c r="B24" s="30"/>
      <c r="D24" s="30">
        <v>0.60960648148148167</v>
      </c>
      <c r="E24" s="29" t="s">
        <v>20</v>
      </c>
    </row>
    <row r="25" spans="1:6" x14ac:dyDescent="0.2">
      <c r="A25" s="36">
        <v>16</v>
      </c>
      <c r="B25" s="30"/>
      <c r="D25" s="30">
        <v>0.62239583333333348</v>
      </c>
      <c r="E25" s="29" t="s">
        <v>20</v>
      </c>
    </row>
    <row r="26" spans="1:6" x14ac:dyDescent="0.2">
      <c r="A26" s="36">
        <v>17</v>
      </c>
      <c r="B26" s="30"/>
      <c r="D26" s="30">
        <v>0.63541666666666685</v>
      </c>
      <c r="E26" s="29" t="s">
        <v>20</v>
      </c>
    </row>
    <row r="27" spans="1:6" x14ac:dyDescent="0.2">
      <c r="A27" s="36">
        <v>18</v>
      </c>
      <c r="B27" s="30"/>
      <c r="D27" s="30">
        <v>0.64843750000000022</v>
      </c>
      <c r="E27" s="29" t="s">
        <v>20</v>
      </c>
    </row>
    <row r="28" spans="1:6" x14ac:dyDescent="0.2">
      <c r="A28" s="36">
        <v>19</v>
      </c>
      <c r="B28" s="30"/>
      <c r="D28" s="30">
        <v>0.66145833333333359</v>
      </c>
      <c r="E28" s="29" t="s">
        <v>20</v>
      </c>
    </row>
    <row r="29" spans="1:6" x14ac:dyDescent="0.2">
      <c r="A29" s="36">
        <v>20</v>
      </c>
      <c r="B29" s="30"/>
      <c r="D29" s="30">
        <v>0.67447916666666696</v>
      </c>
      <c r="E29" s="29" t="s">
        <v>20</v>
      </c>
    </row>
    <row r="30" spans="1:6" x14ac:dyDescent="0.2">
      <c r="A30" s="36">
        <v>21</v>
      </c>
      <c r="B30" s="30"/>
      <c r="D30" s="30">
        <v>0.6875</v>
      </c>
      <c r="E30" s="29" t="s">
        <v>20</v>
      </c>
    </row>
    <row r="31" spans="1:6" x14ac:dyDescent="0.2">
      <c r="A31" s="36">
        <v>22</v>
      </c>
      <c r="B31" s="30"/>
      <c r="D31" s="30">
        <v>0.70138888888888884</v>
      </c>
      <c r="E31" s="29" t="s">
        <v>20</v>
      </c>
    </row>
    <row r="32" spans="1:6" x14ac:dyDescent="0.2">
      <c r="A32" s="36">
        <v>23</v>
      </c>
      <c r="B32" s="30"/>
      <c r="D32" s="30">
        <v>0.71527777777777768</v>
      </c>
      <c r="E32" s="29" t="s">
        <v>20</v>
      </c>
    </row>
    <row r="33" spans="1:5" x14ac:dyDescent="0.2">
      <c r="A33" s="36">
        <v>24</v>
      </c>
      <c r="B33" s="30"/>
      <c r="D33" s="30">
        <v>0.72916666666666652</v>
      </c>
      <c r="E33" s="29" t="s">
        <v>20</v>
      </c>
    </row>
    <row r="34" spans="1:5" x14ac:dyDescent="0.2">
      <c r="A34" s="36">
        <v>25</v>
      </c>
      <c r="B34" s="30"/>
      <c r="D34" s="30">
        <v>0.74305555555555536</v>
      </c>
      <c r="E34" s="29" t="s">
        <v>20</v>
      </c>
    </row>
    <row r="35" spans="1:5" x14ac:dyDescent="0.2">
      <c r="A35" s="36">
        <v>26</v>
      </c>
      <c r="B35" s="30"/>
      <c r="D35" s="30">
        <v>0.7569444444444442</v>
      </c>
      <c r="E35" s="29" t="s">
        <v>20</v>
      </c>
    </row>
    <row r="36" spans="1:5" x14ac:dyDescent="0.2">
      <c r="A36" s="36">
        <v>27</v>
      </c>
      <c r="B36" s="30"/>
      <c r="D36" s="30">
        <v>0.77083333333333337</v>
      </c>
      <c r="E36" s="29" t="s">
        <v>20</v>
      </c>
    </row>
    <row r="37" spans="1:5" x14ac:dyDescent="0.2">
      <c r="A37" s="36">
        <v>28</v>
      </c>
      <c r="B37" s="30"/>
      <c r="D37" s="30">
        <v>0.78472222222222221</v>
      </c>
      <c r="E37" s="29" t="s">
        <v>20</v>
      </c>
    </row>
    <row r="38" spans="1:5" x14ac:dyDescent="0.2">
      <c r="A38" s="36">
        <v>29</v>
      </c>
      <c r="B38" s="30"/>
      <c r="D38" s="30">
        <v>0.79861111111111116</v>
      </c>
      <c r="E38" s="29" t="s">
        <v>20</v>
      </c>
    </row>
    <row r="39" spans="1:5" x14ac:dyDescent="0.2">
      <c r="A39" s="36">
        <v>30</v>
      </c>
      <c r="B39" s="30"/>
      <c r="D39" s="30">
        <v>0.8125</v>
      </c>
      <c r="E39" s="29" t="s">
        <v>20</v>
      </c>
    </row>
    <row r="40" spans="1:5" x14ac:dyDescent="0.2">
      <c r="A40" s="36">
        <v>31</v>
      </c>
      <c r="B40" s="30"/>
      <c r="D40" s="30">
        <v>0.82638888888888884</v>
      </c>
      <c r="E40" s="29" t="s">
        <v>20</v>
      </c>
    </row>
    <row r="41" spans="1:5" x14ac:dyDescent="0.2">
      <c r="A41" s="36">
        <v>32</v>
      </c>
      <c r="B41" s="30"/>
      <c r="D41" s="30">
        <v>0.84027777777777779</v>
      </c>
      <c r="E41" s="29" t="s">
        <v>20</v>
      </c>
    </row>
    <row r="42" spans="1:5" x14ac:dyDescent="0.2">
      <c r="A42" s="36">
        <v>33</v>
      </c>
      <c r="B42" s="30"/>
      <c r="D42" s="30">
        <v>0.85416666666666663</v>
      </c>
      <c r="E42" s="29" t="s">
        <v>20</v>
      </c>
    </row>
    <row r="43" spans="1:5" x14ac:dyDescent="0.2">
      <c r="A43" s="36">
        <v>34</v>
      </c>
      <c r="B43" s="30"/>
      <c r="D43" s="30">
        <v>0.88194444444444453</v>
      </c>
      <c r="E43" s="29" t="s">
        <v>20</v>
      </c>
    </row>
    <row r="44" spans="1:5" x14ac:dyDescent="0.2">
      <c r="A44" s="36" t="s">
        <v>64</v>
      </c>
      <c r="B44" s="30"/>
      <c r="D44" s="30"/>
    </row>
    <row r="45" spans="1:5" x14ac:dyDescent="0.2">
      <c r="A45" s="36" t="s">
        <v>64</v>
      </c>
    </row>
    <row r="46" spans="1:5" x14ac:dyDescent="0.2">
      <c r="A46" s="36" t="s">
        <v>64</v>
      </c>
    </row>
    <row r="47" spans="1:5" x14ac:dyDescent="0.2">
      <c r="A47" s="36" t="s">
        <v>64</v>
      </c>
    </row>
    <row r="48" spans="1:5" x14ac:dyDescent="0.2">
      <c r="A48" s="36" t="s">
        <v>64</v>
      </c>
    </row>
    <row r="49" spans="1:1" x14ac:dyDescent="0.2">
      <c r="A49" s="36" t="s">
        <v>64</v>
      </c>
    </row>
    <row r="50" spans="1:1" x14ac:dyDescent="0.2">
      <c r="A50" s="36" t="s">
        <v>64</v>
      </c>
    </row>
    <row r="51" spans="1:1" x14ac:dyDescent="0.2">
      <c r="A51" s="36" t="s">
        <v>64</v>
      </c>
    </row>
    <row r="52" spans="1:1" x14ac:dyDescent="0.2">
      <c r="A52" s="36" t="s">
        <v>64</v>
      </c>
    </row>
    <row r="53" spans="1:1" x14ac:dyDescent="0.2">
      <c r="A53" s="36" t="s">
        <v>64</v>
      </c>
    </row>
    <row r="54" spans="1:1" x14ac:dyDescent="0.2">
      <c r="A54" s="36" t="s">
        <v>64</v>
      </c>
    </row>
    <row r="55" spans="1:1" x14ac:dyDescent="0.2">
      <c r="A55" s="36" t="s">
        <v>64</v>
      </c>
    </row>
    <row r="56" spans="1:1" x14ac:dyDescent="0.2">
      <c r="A56" s="36" t="s">
        <v>64</v>
      </c>
    </row>
    <row r="57" spans="1:1" x14ac:dyDescent="0.2">
      <c r="A57" s="36" t="s">
        <v>64</v>
      </c>
    </row>
    <row r="58" spans="1:1" x14ac:dyDescent="0.2">
      <c r="A58" s="36" t="s">
        <v>64</v>
      </c>
    </row>
    <row r="59" spans="1:1" x14ac:dyDescent="0.2">
      <c r="A59" s="36" t="s">
        <v>64</v>
      </c>
    </row>
    <row r="60" spans="1:1" x14ac:dyDescent="0.2">
      <c r="A60" s="36" t="s">
        <v>64</v>
      </c>
    </row>
    <row r="61" spans="1:1" x14ac:dyDescent="0.2">
      <c r="A61" s="36" t="s">
        <v>64</v>
      </c>
    </row>
    <row r="62" spans="1:1" x14ac:dyDescent="0.2">
      <c r="A62" s="36" t="s">
        <v>64</v>
      </c>
    </row>
    <row r="63" spans="1:1" x14ac:dyDescent="0.2">
      <c r="A63" s="36" t="s">
        <v>64</v>
      </c>
    </row>
    <row r="64" spans="1:1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735"/>
  <sheetViews>
    <sheetView topLeftCell="A40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86" t="s">
        <v>20</v>
      </c>
      <c r="D10" s="30">
        <v>0.22916666666666666</v>
      </c>
      <c r="E10" s="86" t="s">
        <v>20</v>
      </c>
      <c r="H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P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X10" s="30"/>
    </row>
    <row r="11" spans="1:25" x14ac:dyDescent="0.2">
      <c r="A11" s="36">
        <v>2</v>
      </c>
      <c r="B11" s="30">
        <v>0.23488756613756612</v>
      </c>
      <c r="C11" s="86" t="s">
        <v>20</v>
      </c>
      <c r="D11" s="30">
        <v>0.23587962962962963</v>
      </c>
      <c r="E11" s="86" t="s">
        <v>20</v>
      </c>
      <c r="H11" s="30"/>
      <c r="J11" s="30">
        <v>0.25</v>
      </c>
      <c r="K11" s="29" t="s">
        <v>20</v>
      </c>
      <c r="L11" s="30">
        <v>0.25</v>
      </c>
      <c r="M11" s="29" t="s">
        <v>20</v>
      </c>
      <c r="P11" s="30"/>
      <c r="R11" s="30">
        <v>0.25</v>
      </c>
      <c r="S11" s="34" t="s">
        <v>20</v>
      </c>
      <c r="T11" s="30">
        <v>0.25</v>
      </c>
      <c r="U11" s="34" t="s">
        <v>20</v>
      </c>
      <c r="X11" s="30"/>
    </row>
    <row r="12" spans="1:25" x14ac:dyDescent="0.2">
      <c r="A12" s="36">
        <v>3</v>
      </c>
      <c r="B12" s="30">
        <v>0.24130291005291005</v>
      </c>
      <c r="C12" s="86" t="s">
        <v>20</v>
      </c>
      <c r="D12" s="30">
        <v>0.24328703703703702</v>
      </c>
      <c r="E12" s="86" t="s">
        <v>20</v>
      </c>
      <c r="J12" s="35">
        <v>0.27083333333333331</v>
      </c>
      <c r="K12" s="29" t="s">
        <v>20</v>
      </c>
      <c r="L12" s="35">
        <v>0.27083333333333331</v>
      </c>
      <c r="M12" s="29" t="s">
        <v>20</v>
      </c>
      <c r="R12" s="30">
        <v>0.27083333333333331</v>
      </c>
      <c r="S12" s="34" t="s">
        <v>20</v>
      </c>
      <c r="T12" s="30">
        <v>0.27083333333333331</v>
      </c>
      <c r="U12" s="34" t="s">
        <v>20</v>
      </c>
    </row>
    <row r="13" spans="1:25" x14ac:dyDescent="0.2">
      <c r="A13" s="36">
        <v>4</v>
      </c>
      <c r="B13" s="30">
        <v>0.24702380952380953</v>
      </c>
      <c r="C13" s="86" t="s">
        <v>20</v>
      </c>
      <c r="D13" s="30">
        <v>0.25</v>
      </c>
      <c r="E13" s="86" t="s">
        <v>20</v>
      </c>
      <c r="J13" s="35">
        <v>0.2810185185185185</v>
      </c>
      <c r="K13" s="29" t="s">
        <v>20</v>
      </c>
      <c r="L13" s="35">
        <v>0.2810185185185185</v>
      </c>
      <c r="M13" s="29" t="s">
        <v>20</v>
      </c>
      <c r="R13" s="30">
        <v>0.29166666666666669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36">
        <v>5</v>
      </c>
      <c r="B14" s="30">
        <v>0.25297619047619047</v>
      </c>
      <c r="C14" s="86" t="s">
        <v>20</v>
      </c>
      <c r="D14" s="30">
        <v>0.25694444444444448</v>
      </c>
      <c r="E14" s="86" t="s">
        <v>20</v>
      </c>
      <c r="J14" s="35">
        <v>0.29189814814814852</v>
      </c>
      <c r="K14" s="29" t="s">
        <v>20</v>
      </c>
      <c r="L14" s="35">
        <v>0.29189814814814852</v>
      </c>
      <c r="M14" s="29" t="s">
        <v>20</v>
      </c>
      <c r="R14" s="30">
        <v>0.3125</v>
      </c>
      <c r="S14" s="34" t="s">
        <v>20</v>
      </c>
      <c r="T14" s="30">
        <v>0.3125</v>
      </c>
      <c r="U14" s="34" t="s">
        <v>20</v>
      </c>
    </row>
    <row r="15" spans="1:25" x14ac:dyDescent="0.2">
      <c r="A15" s="36">
        <v>6</v>
      </c>
      <c r="B15" s="30">
        <v>0.2589285714285714</v>
      </c>
      <c r="C15" s="86" t="s">
        <v>20</v>
      </c>
      <c r="D15" s="30">
        <v>0.2638888888888889</v>
      </c>
      <c r="E15" s="86" t="s">
        <v>20</v>
      </c>
      <c r="J15" s="35">
        <v>0.30208333333333298</v>
      </c>
      <c r="K15" s="29" t="s">
        <v>20</v>
      </c>
      <c r="L15" s="35">
        <v>0.30208333333333298</v>
      </c>
      <c r="M15" s="29" t="s">
        <v>20</v>
      </c>
      <c r="R15" s="30">
        <v>0.33333333333333331</v>
      </c>
      <c r="S15" s="34" t="s">
        <v>20</v>
      </c>
      <c r="T15" s="30">
        <v>0.33333333333333331</v>
      </c>
      <c r="U15" s="34" t="s">
        <v>20</v>
      </c>
    </row>
    <row r="16" spans="1:25" x14ac:dyDescent="0.2">
      <c r="A16" s="36">
        <v>7</v>
      </c>
      <c r="B16" s="30">
        <v>0.26488095238095233</v>
      </c>
      <c r="C16" s="86" t="s">
        <v>20</v>
      </c>
      <c r="D16" s="30">
        <v>0.27083333333333331</v>
      </c>
      <c r="E16" s="86" t="s">
        <v>20</v>
      </c>
      <c r="F16" s="30"/>
      <c r="J16" s="35">
        <v>0.3125</v>
      </c>
      <c r="K16" s="29" t="s">
        <v>20</v>
      </c>
      <c r="L16" s="35">
        <v>0.3125</v>
      </c>
      <c r="M16" s="29" t="s">
        <v>20</v>
      </c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1" x14ac:dyDescent="0.2">
      <c r="A17" s="36">
        <v>8</v>
      </c>
      <c r="B17" s="30">
        <v>0.27083333333333326</v>
      </c>
      <c r="C17" s="86" t="s">
        <v>20</v>
      </c>
      <c r="D17" s="30">
        <v>0.27628367003366999</v>
      </c>
      <c r="E17" s="86" t="s">
        <v>20</v>
      </c>
      <c r="F17" s="30"/>
      <c r="J17" s="35">
        <v>0.32291666666666702</v>
      </c>
      <c r="K17" s="29" t="s">
        <v>20</v>
      </c>
      <c r="L17" s="35">
        <v>0.32291666666666702</v>
      </c>
      <c r="M17" s="29" t="s">
        <v>20</v>
      </c>
      <c r="R17" s="30">
        <v>0.375</v>
      </c>
      <c r="S17" s="34" t="s">
        <v>20</v>
      </c>
      <c r="T17" s="30">
        <v>0.375</v>
      </c>
      <c r="U17" s="34" t="s">
        <v>20</v>
      </c>
    </row>
    <row r="18" spans="1:21" x14ac:dyDescent="0.2">
      <c r="A18" s="36">
        <v>9</v>
      </c>
      <c r="B18" s="30">
        <v>0.27581018518518513</v>
      </c>
      <c r="C18" s="86" t="s">
        <v>20</v>
      </c>
      <c r="D18" s="30">
        <v>0.28242845117845111</v>
      </c>
      <c r="E18" s="86" t="s">
        <v>20</v>
      </c>
      <c r="F18" s="30"/>
      <c r="J18" s="35">
        <v>0.33333333333333298</v>
      </c>
      <c r="K18" s="29" t="s">
        <v>20</v>
      </c>
      <c r="L18" s="35">
        <v>0.33333333333333298</v>
      </c>
      <c r="M18" s="29" t="s">
        <v>20</v>
      </c>
      <c r="R18" s="30">
        <v>0.39583333333333331</v>
      </c>
      <c r="S18" s="34" t="s">
        <v>20</v>
      </c>
      <c r="T18" s="30">
        <v>0.39583333333333331</v>
      </c>
      <c r="U18" s="29" t="s">
        <v>20</v>
      </c>
    </row>
    <row r="19" spans="1:21" x14ac:dyDescent="0.2">
      <c r="A19" s="36">
        <v>10</v>
      </c>
      <c r="B19" s="30">
        <v>0.28148148148148139</v>
      </c>
      <c r="C19" s="86" t="s">
        <v>20</v>
      </c>
      <c r="D19" s="30">
        <v>0.28787878787878785</v>
      </c>
      <c r="E19" s="86" t="s">
        <v>20</v>
      </c>
      <c r="F19" s="30"/>
      <c r="J19" s="35">
        <v>0.34375</v>
      </c>
      <c r="K19" s="29" t="s">
        <v>20</v>
      </c>
      <c r="L19" s="35">
        <v>0.34375</v>
      </c>
      <c r="M19" s="29" t="s">
        <v>20</v>
      </c>
      <c r="R19" s="30">
        <v>0.40972222222222227</v>
      </c>
      <c r="S19" s="29" t="s">
        <v>20</v>
      </c>
      <c r="T19" s="30">
        <v>0.40972222222222227</v>
      </c>
      <c r="U19" s="34" t="s">
        <v>20</v>
      </c>
    </row>
    <row r="20" spans="1:21" x14ac:dyDescent="0.2">
      <c r="A20" s="36">
        <v>11</v>
      </c>
      <c r="B20" s="30">
        <v>0.2864583333333332</v>
      </c>
      <c r="C20" s="86" t="s">
        <v>20</v>
      </c>
      <c r="D20" s="30">
        <v>0.29356060606060602</v>
      </c>
      <c r="E20" s="86" t="s">
        <v>20</v>
      </c>
      <c r="F20" s="30"/>
      <c r="J20" s="35">
        <v>0.35416666666666702</v>
      </c>
      <c r="K20" s="29" t="s">
        <v>20</v>
      </c>
      <c r="L20" s="35">
        <v>0.35416666666666702</v>
      </c>
      <c r="M20" s="29" t="s">
        <v>20</v>
      </c>
      <c r="R20" s="30">
        <v>0.4236111111111111</v>
      </c>
      <c r="S20" s="34" t="s">
        <v>20</v>
      </c>
      <c r="T20" s="30">
        <v>0.4236111111111111</v>
      </c>
      <c r="U20" s="34" t="s">
        <v>20</v>
      </c>
    </row>
    <row r="21" spans="1:21" x14ac:dyDescent="0.2">
      <c r="A21" s="36">
        <v>12</v>
      </c>
      <c r="B21" s="30">
        <v>0.29166666666666652</v>
      </c>
      <c r="C21" s="86" t="s">
        <v>20</v>
      </c>
      <c r="D21" s="30">
        <v>0.2992424242424242</v>
      </c>
      <c r="E21" s="86" t="s">
        <v>20</v>
      </c>
      <c r="F21" s="30"/>
      <c r="J21" s="35">
        <v>0.36458333333333298</v>
      </c>
      <c r="K21" s="29" t="s">
        <v>20</v>
      </c>
      <c r="L21" s="35">
        <v>0.36458333333333298</v>
      </c>
      <c r="M21" s="29" t="s">
        <v>20</v>
      </c>
      <c r="R21" s="30">
        <v>0.4375</v>
      </c>
      <c r="S21" s="34" t="s">
        <v>20</v>
      </c>
      <c r="T21" s="30">
        <v>0.4375</v>
      </c>
      <c r="U21" s="29" t="s">
        <v>20</v>
      </c>
    </row>
    <row r="22" spans="1:21" x14ac:dyDescent="0.2">
      <c r="A22" s="36">
        <v>13</v>
      </c>
      <c r="B22" s="30">
        <v>0.29687499999999983</v>
      </c>
      <c r="C22" s="86" t="s">
        <v>20</v>
      </c>
      <c r="D22" s="30">
        <v>0.30492424242424238</v>
      </c>
      <c r="E22" s="86" t="s">
        <v>20</v>
      </c>
      <c r="F22" s="30"/>
      <c r="J22" s="35">
        <v>0.375</v>
      </c>
      <c r="K22" s="29" t="s">
        <v>20</v>
      </c>
      <c r="L22" s="35">
        <v>0.375</v>
      </c>
      <c r="M22" s="29" t="s">
        <v>20</v>
      </c>
      <c r="R22" s="30">
        <v>0.4513888888888889</v>
      </c>
      <c r="S22" s="29" t="s">
        <v>20</v>
      </c>
      <c r="T22" s="30">
        <v>0.4513888888888889</v>
      </c>
      <c r="U22" s="34" t="s">
        <v>20</v>
      </c>
    </row>
    <row r="23" spans="1:21" x14ac:dyDescent="0.2">
      <c r="A23" s="36">
        <v>14</v>
      </c>
      <c r="B23" s="30">
        <v>0.30208333333333315</v>
      </c>
      <c r="C23" s="86" t="s">
        <v>20</v>
      </c>
      <c r="D23" s="30">
        <v>0.31060606060606055</v>
      </c>
      <c r="E23" s="86" t="s">
        <v>20</v>
      </c>
      <c r="F23" s="30"/>
      <c r="J23" s="35">
        <v>0.38541666666666702</v>
      </c>
      <c r="K23" s="29" t="s">
        <v>20</v>
      </c>
      <c r="L23" s="35">
        <v>0.38541666666666702</v>
      </c>
      <c r="M23" s="29" t="s">
        <v>20</v>
      </c>
      <c r="R23" s="30">
        <v>0.46527777777777773</v>
      </c>
      <c r="S23" s="34" t="s">
        <v>20</v>
      </c>
      <c r="T23" s="30">
        <v>0.46527777777777773</v>
      </c>
      <c r="U23" s="34" t="s">
        <v>20</v>
      </c>
    </row>
    <row r="24" spans="1:21" x14ac:dyDescent="0.2">
      <c r="A24" s="36">
        <v>15</v>
      </c>
      <c r="B24" s="30">
        <v>0.30729166666666646</v>
      </c>
      <c r="C24" s="86" t="s">
        <v>20</v>
      </c>
      <c r="D24" s="30">
        <v>0.31628787878787873</v>
      </c>
      <c r="E24" s="86" t="s">
        <v>20</v>
      </c>
      <c r="F24" s="30"/>
      <c r="J24" s="35">
        <v>0.39583333333333298</v>
      </c>
      <c r="K24" s="29" t="s">
        <v>20</v>
      </c>
      <c r="L24" s="35">
        <v>0.39583333333333298</v>
      </c>
      <c r="M24" s="29" t="s">
        <v>20</v>
      </c>
      <c r="R24" s="30">
        <v>0.47916666666666669</v>
      </c>
      <c r="S24" s="34" t="s">
        <v>20</v>
      </c>
      <c r="T24" s="30">
        <v>0.47916666666666669</v>
      </c>
      <c r="U24" s="29" t="s">
        <v>20</v>
      </c>
    </row>
    <row r="25" spans="1:21" x14ac:dyDescent="0.2">
      <c r="A25" s="36">
        <v>16</v>
      </c>
      <c r="B25" s="30">
        <v>0.31249999999999978</v>
      </c>
      <c r="C25" s="86" t="s">
        <v>20</v>
      </c>
      <c r="D25" s="30">
        <v>0.32196969696969691</v>
      </c>
      <c r="E25" s="86" t="s">
        <v>20</v>
      </c>
      <c r="F25" s="30"/>
      <c r="J25" s="35">
        <v>0.40625</v>
      </c>
      <c r="K25" s="29" t="s">
        <v>20</v>
      </c>
      <c r="L25" s="35">
        <v>0.40625</v>
      </c>
      <c r="M25" s="29" t="s">
        <v>20</v>
      </c>
      <c r="R25" s="30">
        <v>0.49305555555555558</v>
      </c>
      <c r="S25" s="29" t="s">
        <v>20</v>
      </c>
      <c r="T25" s="30">
        <v>0.49305555555555558</v>
      </c>
      <c r="U25" s="34" t="s">
        <v>20</v>
      </c>
    </row>
    <row r="26" spans="1:21" x14ac:dyDescent="0.2">
      <c r="A26" s="36">
        <v>17</v>
      </c>
      <c r="B26" s="30">
        <v>0.31770833333333309</v>
      </c>
      <c r="C26" s="86" t="s">
        <v>20</v>
      </c>
      <c r="D26" s="30">
        <v>0.32765151515151508</v>
      </c>
      <c r="E26" s="86" t="s">
        <v>20</v>
      </c>
      <c r="F26" s="30"/>
      <c r="J26" s="35">
        <v>0.41666666666666702</v>
      </c>
      <c r="K26" s="29" t="s">
        <v>20</v>
      </c>
      <c r="L26" s="35">
        <v>0.41666666666666702</v>
      </c>
      <c r="M26" s="29" t="s">
        <v>20</v>
      </c>
      <c r="R26" s="30">
        <v>0.50694444444444442</v>
      </c>
      <c r="S26" s="34" t="s">
        <v>20</v>
      </c>
      <c r="T26" s="30">
        <v>0.50694444444444442</v>
      </c>
      <c r="U26" s="34" t="s">
        <v>20</v>
      </c>
    </row>
    <row r="27" spans="1:21" x14ac:dyDescent="0.2">
      <c r="A27" s="36">
        <v>18</v>
      </c>
      <c r="B27" s="30">
        <v>0.32291666666666641</v>
      </c>
      <c r="C27" s="86" t="s">
        <v>20</v>
      </c>
      <c r="D27" s="30">
        <v>0.33333333333333331</v>
      </c>
      <c r="E27" s="86" t="s">
        <v>20</v>
      </c>
      <c r="F27" s="30"/>
      <c r="J27" s="35">
        <v>0.42708333333333298</v>
      </c>
      <c r="K27" s="29" t="s">
        <v>20</v>
      </c>
      <c r="L27" s="35">
        <v>0.42708333333333298</v>
      </c>
      <c r="M27" s="29" t="s">
        <v>20</v>
      </c>
      <c r="R27" s="30">
        <v>0.52083333333333337</v>
      </c>
      <c r="S27" s="34" t="s">
        <v>20</v>
      </c>
      <c r="T27" s="30">
        <v>0.52083333333333337</v>
      </c>
      <c r="U27" s="29" t="s">
        <v>20</v>
      </c>
    </row>
    <row r="28" spans="1:21" x14ac:dyDescent="0.2">
      <c r="A28" s="36">
        <v>19</v>
      </c>
      <c r="B28" s="30">
        <v>0.32812499999999972</v>
      </c>
      <c r="C28" s="86" t="s">
        <v>20</v>
      </c>
      <c r="D28" s="30">
        <v>0.34091435185185182</v>
      </c>
      <c r="E28" s="86" t="s">
        <v>20</v>
      </c>
      <c r="F28" s="30"/>
      <c r="J28" s="35">
        <v>0.4375</v>
      </c>
      <c r="K28" s="29" t="s">
        <v>20</v>
      </c>
      <c r="L28" s="35">
        <v>0.4375</v>
      </c>
      <c r="M28" s="29" t="s">
        <v>20</v>
      </c>
      <c r="R28" s="30">
        <v>0.53472222222222221</v>
      </c>
      <c r="S28" s="29" t="s">
        <v>20</v>
      </c>
      <c r="T28" s="30">
        <v>0.53472222222222221</v>
      </c>
      <c r="U28" s="34" t="s">
        <v>20</v>
      </c>
    </row>
    <row r="29" spans="1:21" x14ac:dyDescent="0.2">
      <c r="A29" s="36">
        <v>20</v>
      </c>
      <c r="B29" s="30">
        <v>0.33333333333333331</v>
      </c>
      <c r="C29" s="86" t="s">
        <v>20</v>
      </c>
      <c r="D29" s="30">
        <v>0.34918981481481487</v>
      </c>
      <c r="E29" s="86" t="s">
        <v>20</v>
      </c>
      <c r="F29" s="30"/>
      <c r="J29" s="35">
        <v>0.44791666666666702</v>
      </c>
      <c r="K29" s="29" t="s">
        <v>20</v>
      </c>
      <c r="L29" s="35">
        <v>0.44791666666666702</v>
      </c>
      <c r="M29" s="29" t="s">
        <v>20</v>
      </c>
      <c r="R29" s="30">
        <v>0.54861111111111105</v>
      </c>
      <c r="S29" s="34" t="s">
        <v>20</v>
      </c>
      <c r="T29" s="30">
        <v>0.54861111111111105</v>
      </c>
      <c r="U29" s="34" t="s">
        <v>20</v>
      </c>
    </row>
    <row r="30" spans="1:21" x14ac:dyDescent="0.2">
      <c r="A30" s="36">
        <v>21</v>
      </c>
      <c r="B30" s="30">
        <v>0.34004629629629624</v>
      </c>
      <c r="C30" s="86" t="s">
        <v>20</v>
      </c>
      <c r="D30" s="30">
        <v>0.35677083333333331</v>
      </c>
      <c r="E30" s="86" t="s">
        <v>20</v>
      </c>
      <c r="F30" s="30"/>
      <c r="J30" s="30">
        <v>0.45833333333333331</v>
      </c>
      <c r="K30" s="29" t="s">
        <v>20</v>
      </c>
      <c r="L30" s="30">
        <v>0.45833333333333331</v>
      </c>
      <c r="M30" s="29" t="s">
        <v>20</v>
      </c>
      <c r="R30" s="30">
        <v>0.5625</v>
      </c>
      <c r="S30" s="34" t="s">
        <v>20</v>
      </c>
      <c r="T30" s="30">
        <v>0.5625</v>
      </c>
      <c r="U30" s="29" t="s">
        <v>20</v>
      </c>
    </row>
    <row r="31" spans="1:21" x14ac:dyDescent="0.2">
      <c r="A31" s="36">
        <v>22</v>
      </c>
      <c r="B31" s="30">
        <v>0.34745370370370349</v>
      </c>
      <c r="C31" s="86" t="s">
        <v>20</v>
      </c>
      <c r="D31" s="30">
        <v>0.36458333333333331</v>
      </c>
      <c r="E31" s="86" t="s">
        <v>20</v>
      </c>
      <c r="F31" s="30"/>
      <c r="J31" s="30">
        <v>0.4685185185185185</v>
      </c>
      <c r="K31" s="29" t="s">
        <v>20</v>
      </c>
      <c r="L31" s="30">
        <v>0.4685185185185185</v>
      </c>
      <c r="M31" s="29" t="s">
        <v>20</v>
      </c>
      <c r="R31" s="30">
        <v>0.57638888888888895</v>
      </c>
      <c r="S31" s="29" t="s">
        <v>20</v>
      </c>
      <c r="T31" s="30">
        <v>0.57638888888888895</v>
      </c>
      <c r="U31" s="34" t="s">
        <v>20</v>
      </c>
    </row>
    <row r="32" spans="1:21" x14ac:dyDescent="0.2">
      <c r="A32" s="36">
        <v>23</v>
      </c>
      <c r="B32" s="30">
        <v>0.35416666666666702</v>
      </c>
      <c r="C32" s="86" t="s">
        <v>20</v>
      </c>
      <c r="D32" s="30">
        <v>0.37239583333333331</v>
      </c>
      <c r="E32" s="86" t="s">
        <v>20</v>
      </c>
      <c r="F32" s="32"/>
      <c r="J32" s="30">
        <v>0.47939814814814846</v>
      </c>
      <c r="K32" s="29" t="s">
        <v>20</v>
      </c>
      <c r="L32" s="30">
        <v>0.47939814814814846</v>
      </c>
      <c r="M32" s="29" t="s">
        <v>20</v>
      </c>
      <c r="R32" s="30">
        <v>0.59027777777777779</v>
      </c>
      <c r="S32" s="34" t="s">
        <v>20</v>
      </c>
      <c r="T32" s="30">
        <v>0.59027777777777779</v>
      </c>
      <c r="U32" s="34" t="s">
        <v>20</v>
      </c>
    </row>
    <row r="33" spans="1:22" x14ac:dyDescent="0.2">
      <c r="A33" s="36">
        <v>24</v>
      </c>
      <c r="B33" s="30">
        <v>0.36111111111111099</v>
      </c>
      <c r="C33" s="86" t="s">
        <v>20</v>
      </c>
      <c r="D33" s="30">
        <v>0.38020833333333331</v>
      </c>
      <c r="E33" s="86" t="s">
        <v>20</v>
      </c>
      <c r="F33" s="32"/>
      <c r="J33" s="30">
        <v>0.48958333333333298</v>
      </c>
      <c r="K33" s="29" t="s">
        <v>20</v>
      </c>
      <c r="L33" s="30">
        <v>0.48958333333333298</v>
      </c>
      <c r="M33" s="29" t="s">
        <v>20</v>
      </c>
      <c r="R33" s="30">
        <v>0.60416666666666663</v>
      </c>
      <c r="S33" s="34" t="s">
        <v>20</v>
      </c>
      <c r="T33" s="30">
        <v>0.60416666666666663</v>
      </c>
      <c r="U33" s="29" t="s">
        <v>20</v>
      </c>
    </row>
    <row r="34" spans="1:22" x14ac:dyDescent="0.2">
      <c r="A34" s="36">
        <v>25</v>
      </c>
      <c r="B34" s="30">
        <v>0.36805555555555508</v>
      </c>
      <c r="C34" s="86" t="s">
        <v>20</v>
      </c>
      <c r="D34" s="30">
        <v>0.38802083333333331</v>
      </c>
      <c r="E34" s="86" t="s">
        <v>20</v>
      </c>
      <c r="F34" s="32"/>
      <c r="J34" s="30">
        <v>0.5</v>
      </c>
      <c r="K34" s="29" t="s">
        <v>20</v>
      </c>
      <c r="L34" s="30">
        <v>0.5</v>
      </c>
      <c r="M34" s="29" t="s">
        <v>20</v>
      </c>
      <c r="R34" s="30">
        <v>0.61805555555555558</v>
      </c>
      <c r="S34" s="29" t="s">
        <v>20</v>
      </c>
      <c r="T34" s="30">
        <v>0.61805555555555558</v>
      </c>
      <c r="U34" s="34" t="s">
        <v>20</v>
      </c>
    </row>
    <row r="35" spans="1:22" x14ac:dyDescent="0.2">
      <c r="A35" s="36">
        <v>26</v>
      </c>
      <c r="B35" s="30">
        <v>0.375</v>
      </c>
      <c r="C35" s="86" t="s">
        <v>20</v>
      </c>
      <c r="D35" s="30">
        <v>0.39583333333333331</v>
      </c>
      <c r="E35" s="68" t="s">
        <v>20</v>
      </c>
      <c r="F35" s="32"/>
      <c r="J35" s="30">
        <v>0.51041666666666707</v>
      </c>
      <c r="K35" s="29" t="s">
        <v>20</v>
      </c>
      <c r="L35" s="30">
        <v>0.51041666666666707</v>
      </c>
      <c r="M35" s="29" t="s">
        <v>20</v>
      </c>
      <c r="R35" s="30">
        <v>0.63194444444444442</v>
      </c>
      <c r="S35" s="34" t="s">
        <v>20</v>
      </c>
      <c r="T35" s="30">
        <v>0.63194444444444442</v>
      </c>
      <c r="U35" s="34" t="s">
        <v>20</v>
      </c>
    </row>
    <row r="36" spans="1:22" x14ac:dyDescent="0.2">
      <c r="A36" s="36">
        <v>27</v>
      </c>
      <c r="B36" s="30">
        <v>0.38194444444444403</v>
      </c>
      <c r="C36" s="86" t="s">
        <v>20</v>
      </c>
      <c r="D36" s="30">
        <v>0.40103663446054755</v>
      </c>
      <c r="E36" s="86" t="s">
        <v>20</v>
      </c>
      <c r="F36" s="32"/>
      <c r="J36" s="30">
        <v>0.52083333333333293</v>
      </c>
      <c r="K36" s="29" t="s">
        <v>20</v>
      </c>
      <c r="L36" s="30">
        <v>0.52083333333333293</v>
      </c>
      <c r="M36" s="29" t="s">
        <v>20</v>
      </c>
      <c r="R36" s="30">
        <v>0.64583333333333337</v>
      </c>
      <c r="S36" s="34" t="s">
        <v>20</v>
      </c>
      <c r="T36" s="30">
        <v>0.64583333333333337</v>
      </c>
      <c r="U36" s="29" t="s">
        <v>20</v>
      </c>
    </row>
    <row r="37" spans="1:22" x14ac:dyDescent="0.2">
      <c r="A37" s="36">
        <v>28</v>
      </c>
      <c r="B37" s="30">
        <v>0.38888888888888906</v>
      </c>
      <c r="C37" s="86" t="s">
        <v>20</v>
      </c>
      <c r="D37" s="30">
        <v>0.40693438003220611</v>
      </c>
      <c r="E37" s="86" t="s">
        <v>20</v>
      </c>
      <c r="F37" s="32"/>
      <c r="J37" s="30">
        <v>0.53125</v>
      </c>
      <c r="K37" s="29" t="s">
        <v>20</v>
      </c>
      <c r="L37" s="30">
        <v>0.53125</v>
      </c>
      <c r="M37" s="29" t="s">
        <v>20</v>
      </c>
      <c r="R37" s="30">
        <v>0.65972222222222221</v>
      </c>
      <c r="S37" s="29" t="s">
        <v>20</v>
      </c>
      <c r="T37" s="30">
        <v>0.65972222222222221</v>
      </c>
      <c r="U37" s="34" t="s">
        <v>20</v>
      </c>
    </row>
    <row r="38" spans="1:22" x14ac:dyDescent="0.2">
      <c r="A38" s="36">
        <v>29</v>
      </c>
      <c r="B38" s="30">
        <v>0.39583333333333331</v>
      </c>
      <c r="C38" s="68" t="s">
        <v>20</v>
      </c>
      <c r="D38" s="30">
        <v>0.4121376811594204</v>
      </c>
      <c r="E38" s="86" t="s">
        <v>20</v>
      </c>
      <c r="F38" s="32"/>
      <c r="J38" s="30">
        <v>0.54166666666666707</v>
      </c>
      <c r="K38" s="29" t="s">
        <v>20</v>
      </c>
      <c r="L38" s="30">
        <v>0.54166666666666707</v>
      </c>
      <c r="M38" s="29" t="s">
        <v>20</v>
      </c>
      <c r="R38" s="30">
        <v>0.67361111111111116</v>
      </c>
      <c r="S38" s="34" t="s">
        <v>20</v>
      </c>
      <c r="T38" s="30">
        <v>0.67361111111111116</v>
      </c>
      <c r="U38" s="34" t="s">
        <v>20</v>
      </c>
    </row>
    <row r="39" spans="1:22" x14ac:dyDescent="0.2">
      <c r="A39" s="36">
        <v>30</v>
      </c>
      <c r="B39" s="30">
        <v>0.40103663446054755</v>
      </c>
      <c r="C39" s="86" t="s">
        <v>20</v>
      </c>
      <c r="D39" s="30">
        <v>0.41757246376811602</v>
      </c>
      <c r="E39" s="86" t="s">
        <v>20</v>
      </c>
      <c r="F39" s="32"/>
      <c r="J39" s="30">
        <v>0.55208333333333293</v>
      </c>
      <c r="K39" s="29" t="s">
        <v>20</v>
      </c>
      <c r="L39" s="30">
        <v>0.55208333333333293</v>
      </c>
      <c r="M39" s="29" t="s">
        <v>20</v>
      </c>
      <c r="R39" s="30">
        <v>0.6875</v>
      </c>
      <c r="S39" s="34" t="s">
        <v>20</v>
      </c>
      <c r="T39" s="30">
        <v>0.6875</v>
      </c>
      <c r="U39" s="29" t="s">
        <v>20</v>
      </c>
    </row>
    <row r="40" spans="1:22" x14ac:dyDescent="0.2">
      <c r="A40" s="36">
        <v>31</v>
      </c>
      <c r="B40" s="30">
        <v>0.40693438003220611</v>
      </c>
      <c r="C40" s="86" t="s">
        <v>20</v>
      </c>
      <c r="D40" s="30">
        <v>0.42300724637681175</v>
      </c>
      <c r="E40" s="86" t="s">
        <v>20</v>
      </c>
      <c r="F40" s="32"/>
      <c r="J40" s="30">
        <v>0.562499999999999</v>
      </c>
      <c r="K40" s="29" t="s">
        <v>20</v>
      </c>
      <c r="L40" s="30">
        <v>0.562499999999999</v>
      </c>
      <c r="M40" s="29" t="s">
        <v>20</v>
      </c>
      <c r="R40" s="30">
        <v>0.70138888888888884</v>
      </c>
      <c r="S40" s="29" t="s">
        <v>20</v>
      </c>
      <c r="T40" s="30">
        <v>0.70138888888888884</v>
      </c>
      <c r="U40" s="34" t="s">
        <v>20</v>
      </c>
      <c r="V40" s="30"/>
    </row>
    <row r="41" spans="1:22" x14ac:dyDescent="0.2">
      <c r="A41" s="36">
        <v>32</v>
      </c>
      <c r="B41" s="30">
        <v>0.4121376811594204</v>
      </c>
      <c r="C41" s="86" t="s">
        <v>20</v>
      </c>
      <c r="D41" s="30">
        <v>0.42844202898550737</v>
      </c>
      <c r="E41" s="86" t="s">
        <v>20</v>
      </c>
      <c r="F41" s="32"/>
      <c r="J41" s="30">
        <v>0.57268518518518352</v>
      </c>
      <c r="K41" s="29" t="s">
        <v>20</v>
      </c>
      <c r="L41" s="30">
        <v>0.57268518518518352</v>
      </c>
      <c r="M41" s="29" t="s">
        <v>20</v>
      </c>
      <c r="R41" s="30">
        <v>0.71527777777777779</v>
      </c>
      <c r="S41" s="34" t="s">
        <v>20</v>
      </c>
      <c r="T41" s="30">
        <v>0.71527777777777779</v>
      </c>
      <c r="U41" s="34" t="s">
        <v>20</v>
      </c>
      <c r="V41" s="30"/>
    </row>
    <row r="42" spans="1:22" x14ac:dyDescent="0.2">
      <c r="A42" s="36">
        <v>33</v>
      </c>
      <c r="B42" s="30">
        <v>0.41757246376811602</v>
      </c>
      <c r="C42" s="86" t="s">
        <v>20</v>
      </c>
      <c r="D42" s="30">
        <v>0.43387681159420305</v>
      </c>
      <c r="E42" s="86" t="s">
        <v>20</v>
      </c>
      <c r="F42" s="32"/>
      <c r="J42" s="30">
        <v>0.58356481481481259</v>
      </c>
      <c r="K42" s="29" t="s">
        <v>20</v>
      </c>
      <c r="L42" s="30">
        <v>0.58356481481481259</v>
      </c>
      <c r="M42" s="29" t="s">
        <v>20</v>
      </c>
      <c r="R42" s="30">
        <v>0.72916666666666663</v>
      </c>
      <c r="S42" s="31" t="s">
        <v>20</v>
      </c>
      <c r="T42" s="30">
        <v>0.72916666666666663</v>
      </c>
      <c r="U42" s="31" t="s">
        <v>20</v>
      </c>
      <c r="V42" s="30"/>
    </row>
    <row r="43" spans="1:22" x14ac:dyDescent="0.2">
      <c r="A43" s="36">
        <v>34</v>
      </c>
      <c r="B43" s="30">
        <v>0.42300724637681175</v>
      </c>
      <c r="C43" s="86" t="s">
        <v>20</v>
      </c>
      <c r="D43" s="30">
        <v>0.43931159420289867</v>
      </c>
      <c r="E43" s="86" t="s">
        <v>20</v>
      </c>
      <c r="F43" s="32"/>
      <c r="J43" s="30">
        <v>0.593749999999997</v>
      </c>
      <c r="K43" s="29" t="s">
        <v>20</v>
      </c>
      <c r="L43" s="30">
        <v>0.593749999999997</v>
      </c>
      <c r="M43" s="29" t="s">
        <v>20</v>
      </c>
      <c r="R43" s="30">
        <v>0.7421875</v>
      </c>
      <c r="S43" s="31" t="s">
        <v>20</v>
      </c>
      <c r="T43" s="30">
        <v>0.7421875</v>
      </c>
      <c r="U43" s="31" t="s">
        <v>20</v>
      </c>
      <c r="V43" s="30"/>
    </row>
    <row r="44" spans="1:22" x14ac:dyDescent="0.2">
      <c r="A44" s="36">
        <v>35</v>
      </c>
      <c r="B44" s="30">
        <v>0.42844202898550737</v>
      </c>
      <c r="C44" s="86" t="s">
        <v>20</v>
      </c>
      <c r="D44" s="30">
        <v>0.44474637681159446</v>
      </c>
      <c r="E44" s="86" t="s">
        <v>20</v>
      </c>
      <c r="F44" s="32"/>
      <c r="J44" s="30">
        <v>0.60416666666666297</v>
      </c>
      <c r="K44" s="29" t="s">
        <v>20</v>
      </c>
      <c r="L44" s="30">
        <v>0.60416666666666297</v>
      </c>
      <c r="M44" s="29" t="s">
        <v>20</v>
      </c>
      <c r="R44" s="30">
        <v>0.7559027777777777</v>
      </c>
      <c r="S44" s="31" t="s">
        <v>20</v>
      </c>
      <c r="T44" s="30">
        <v>0.7559027777777777</v>
      </c>
      <c r="U44" s="31" t="s">
        <v>20</v>
      </c>
    </row>
    <row r="45" spans="1:22" x14ac:dyDescent="0.2">
      <c r="A45" s="36">
        <v>36</v>
      </c>
      <c r="B45" s="30">
        <v>0.43387681159420305</v>
      </c>
      <c r="C45" s="86" t="s">
        <v>20</v>
      </c>
      <c r="D45" s="30">
        <v>0.45018115942029008</v>
      </c>
      <c r="E45" s="86" t="s">
        <v>20</v>
      </c>
      <c r="F45" s="32"/>
      <c r="J45" s="30">
        <v>0.61458333333332904</v>
      </c>
      <c r="K45" s="29" t="s">
        <v>20</v>
      </c>
      <c r="L45" s="30">
        <v>0.61458333333332904</v>
      </c>
      <c r="M45" s="29" t="s">
        <v>20</v>
      </c>
      <c r="R45" s="30">
        <v>0.76893518518518522</v>
      </c>
      <c r="S45" s="31" t="s">
        <v>20</v>
      </c>
      <c r="T45" s="30">
        <v>0.76893518518518522</v>
      </c>
      <c r="U45" s="31" t="s">
        <v>20</v>
      </c>
    </row>
    <row r="46" spans="1:22" x14ac:dyDescent="0.2">
      <c r="A46" s="36">
        <v>37</v>
      </c>
      <c r="B46" s="30">
        <v>0.43931159420289867</v>
      </c>
      <c r="C46" s="86" t="s">
        <v>20</v>
      </c>
      <c r="D46" s="30">
        <v>0.45561594202898575</v>
      </c>
      <c r="E46" s="86" t="s">
        <v>20</v>
      </c>
      <c r="F46" s="32"/>
      <c r="J46" s="30">
        <v>0.624999999999995</v>
      </c>
      <c r="K46" s="29" t="s">
        <v>20</v>
      </c>
      <c r="L46" s="30">
        <v>0.624999999999995</v>
      </c>
      <c r="M46" s="29" t="s">
        <v>20</v>
      </c>
      <c r="R46" s="30">
        <v>0.78219907407407396</v>
      </c>
      <c r="S46" s="31" t="s">
        <v>20</v>
      </c>
      <c r="T46" s="30">
        <v>0.78219907407407396</v>
      </c>
      <c r="U46" s="31" t="s">
        <v>20</v>
      </c>
    </row>
    <row r="47" spans="1:22" x14ac:dyDescent="0.2">
      <c r="A47" s="36">
        <v>38</v>
      </c>
      <c r="B47" s="30">
        <v>0.44474637681159446</v>
      </c>
      <c r="C47" s="86" t="s">
        <v>20</v>
      </c>
      <c r="D47" s="30">
        <v>0.46105072463768143</v>
      </c>
      <c r="E47" s="86" t="s">
        <v>20</v>
      </c>
      <c r="F47" s="32"/>
      <c r="J47" s="30">
        <v>0.63541666666666097</v>
      </c>
      <c r="K47" s="29" t="s">
        <v>20</v>
      </c>
      <c r="L47" s="30">
        <v>0.63541666666666097</v>
      </c>
      <c r="M47" s="29" t="s">
        <v>20</v>
      </c>
      <c r="R47" s="30">
        <v>0.79545138888888889</v>
      </c>
      <c r="S47" s="31" t="s">
        <v>20</v>
      </c>
      <c r="T47" s="30">
        <v>0.79545138888888889</v>
      </c>
      <c r="U47" s="31" t="s">
        <v>20</v>
      </c>
    </row>
    <row r="48" spans="1:22" x14ac:dyDescent="0.2">
      <c r="A48" s="36">
        <v>39</v>
      </c>
      <c r="B48" s="30">
        <v>0.45018115942029008</v>
      </c>
      <c r="C48" s="86" t="s">
        <v>20</v>
      </c>
      <c r="D48" s="30">
        <v>0.46648550724637711</v>
      </c>
      <c r="E48" s="86" t="s">
        <v>20</v>
      </c>
      <c r="F48" s="32"/>
      <c r="J48" s="30">
        <v>0.64583333333332704</v>
      </c>
      <c r="K48" s="29" t="s">
        <v>20</v>
      </c>
      <c r="L48" s="30">
        <v>0.64583333333332704</v>
      </c>
      <c r="M48" s="29" t="s">
        <v>20</v>
      </c>
      <c r="R48" s="30">
        <v>0.80871527777777785</v>
      </c>
      <c r="S48" s="31" t="s">
        <v>20</v>
      </c>
      <c r="T48" s="30">
        <v>0.80871527777777785</v>
      </c>
      <c r="U48" s="31" t="s">
        <v>20</v>
      </c>
    </row>
    <row r="49" spans="1:25" x14ac:dyDescent="0.2">
      <c r="A49" s="36">
        <v>40</v>
      </c>
      <c r="B49" s="30">
        <v>0.45561594202898575</v>
      </c>
      <c r="C49" s="86" t="s">
        <v>20</v>
      </c>
      <c r="D49" s="30">
        <v>0.47192028985507278</v>
      </c>
      <c r="E49" s="86" t="s">
        <v>20</v>
      </c>
      <c r="F49" s="32"/>
      <c r="J49" s="30">
        <v>0.65624999999999312</v>
      </c>
      <c r="K49" s="29" t="s">
        <v>20</v>
      </c>
      <c r="L49" s="30">
        <v>0.65624999999999312</v>
      </c>
      <c r="M49" s="29" t="s">
        <v>20</v>
      </c>
      <c r="R49" s="30">
        <v>0.82196759259259267</v>
      </c>
      <c r="S49" s="31" t="s">
        <v>20</v>
      </c>
      <c r="T49" s="30">
        <v>0.82196759259259267</v>
      </c>
      <c r="U49" s="31" t="s">
        <v>20</v>
      </c>
    </row>
    <row r="50" spans="1:25" x14ac:dyDescent="0.2">
      <c r="A50" s="36">
        <v>41</v>
      </c>
      <c r="B50" s="30">
        <v>0.46105072463768143</v>
      </c>
      <c r="C50" s="86" t="s">
        <v>20</v>
      </c>
      <c r="D50" s="30">
        <v>0.47735507246376851</v>
      </c>
      <c r="E50" s="86" t="s">
        <v>20</v>
      </c>
      <c r="F50" s="32"/>
      <c r="J50" s="30">
        <v>0.66666666666665886</v>
      </c>
      <c r="K50" s="29" t="s">
        <v>20</v>
      </c>
      <c r="L50" s="30">
        <v>0.66666666666665886</v>
      </c>
      <c r="M50" s="29" t="s">
        <v>20</v>
      </c>
      <c r="R50" s="30">
        <v>0.83523148148148152</v>
      </c>
      <c r="S50" s="31" t="s">
        <v>20</v>
      </c>
      <c r="T50" s="32">
        <v>0.83523148148148152</v>
      </c>
      <c r="U50" s="31" t="s">
        <v>20</v>
      </c>
    </row>
    <row r="51" spans="1:25" x14ac:dyDescent="0.2">
      <c r="A51" s="36">
        <v>42</v>
      </c>
      <c r="B51" s="30">
        <v>0.46648550724637711</v>
      </c>
      <c r="C51" s="86" t="s">
        <v>20</v>
      </c>
      <c r="D51" s="30">
        <v>0.48278985507246414</v>
      </c>
      <c r="E51" s="86" t="s">
        <v>20</v>
      </c>
      <c r="F51" s="32"/>
      <c r="J51" s="30">
        <v>0.67708333333332504</v>
      </c>
      <c r="K51" s="29" t="s">
        <v>20</v>
      </c>
      <c r="L51" s="30">
        <v>0.67708333333332504</v>
      </c>
      <c r="M51" s="29" t="s">
        <v>20</v>
      </c>
      <c r="R51" s="30">
        <v>0.84848379629629633</v>
      </c>
      <c r="S51" s="31" t="s">
        <v>20</v>
      </c>
      <c r="T51" s="32">
        <v>0.84848379629629633</v>
      </c>
      <c r="U51" s="31" t="s">
        <v>20</v>
      </c>
    </row>
    <row r="52" spans="1:25" x14ac:dyDescent="0.2">
      <c r="A52" s="36">
        <v>43</v>
      </c>
      <c r="B52" s="30">
        <v>0.47192028985507278</v>
      </c>
      <c r="C52" s="86" t="s">
        <v>20</v>
      </c>
      <c r="D52" s="30">
        <v>0.48822463768115981</v>
      </c>
      <c r="E52" s="86" t="s">
        <v>20</v>
      </c>
      <c r="F52" s="32"/>
      <c r="J52" s="30">
        <v>0.68749999999999112</v>
      </c>
      <c r="K52" s="29" t="s">
        <v>20</v>
      </c>
      <c r="L52" s="30">
        <v>0.68749999999999112</v>
      </c>
      <c r="M52" s="29" t="s">
        <v>20</v>
      </c>
      <c r="R52" s="30">
        <v>0.86174768518518519</v>
      </c>
      <c r="S52" s="31" t="s">
        <v>20</v>
      </c>
      <c r="T52" s="32">
        <v>0.86174768518518519</v>
      </c>
      <c r="U52" s="31" t="s">
        <v>20</v>
      </c>
    </row>
    <row r="53" spans="1:25" x14ac:dyDescent="0.2">
      <c r="A53" s="36">
        <v>44</v>
      </c>
      <c r="B53" s="30">
        <v>0.47735507246376851</v>
      </c>
      <c r="C53" s="86" t="s">
        <v>20</v>
      </c>
      <c r="D53" s="30">
        <v>0.49365942028985549</v>
      </c>
      <c r="E53" s="86" t="s">
        <v>20</v>
      </c>
      <c r="F53" s="32"/>
      <c r="J53" s="30">
        <v>0.69791666666665586</v>
      </c>
      <c r="K53" s="29" t="s">
        <v>20</v>
      </c>
      <c r="L53" s="30">
        <v>0.69791666666665586</v>
      </c>
      <c r="M53" s="29" t="s">
        <v>20</v>
      </c>
      <c r="R53" s="30">
        <v>0.875</v>
      </c>
      <c r="S53" s="31" t="s">
        <v>20</v>
      </c>
      <c r="T53" s="30">
        <v>0.875</v>
      </c>
      <c r="U53" s="31" t="s">
        <v>20</v>
      </c>
      <c r="Y53" s="31"/>
    </row>
    <row r="54" spans="1:25" x14ac:dyDescent="0.2">
      <c r="A54" s="36">
        <v>45</v>
      </c>
      <c r="B54" s="30">
        <v>0.48278985507246414</v>
      </c>
      <c r="C54" s="86" t="s">
        <v>20</v>
      </c>
      <c r="D54" s="30">
        <v>0.49909420289855116</v>
      </c>
      <c r="E54" s="86" t="s">
        <v>20</v>
      </c>
      <c r="F54" s="32"/>
      <c r="J54" s="30">
        <v>0.70833333333332205</v>
      </c>
      <c r="K54" s="29" t="s">
        <v>20</v>
      </c>
      <c r="L54" s="30">
        <v>0.70833333333332205</v>
      </c>
      <c r="M54" s="29" t="s">
        <v>20</v>
      </c>
      <c r="R54" s="30">
        <v>0.890625</v>
      </c>
      <c r="S54" s="31" t="s">
        <v>20</v>
      </c>
      <c r="T54" s="30">
        <v>0.890625</v>
      </c>
      <c r="U54" s="31" t="s">
        <v>20</v>
      </c>
      <c r="Y54" s="31"/>
    </row>
    <row r="55" spans="1:25" x14ac:dyDescent="0.2">
      <c r="A55" s="36">
        <v>46</v>
      </c>
      <c r="B55" s="30">
        <v>0.48822463768115981</v>
      </c>
      <c r="C55" s="86" t="s">
        <v>20</v>
      </c>
      <c r="D55" s="30">
        <v>0.50452898550724679</v>
      </c>
      <c r="E55" s="86" t="s">
        <v>20</v>
      </c>
      <c r="F55" s="32"/>
      <c r="J55" s="30">
        <v>0.71874999999998801</v>
      </c>
      <c r="K55" s="29" t="s">
        <v>20</v>
      </c>
      <c r="L55" s="30">
        <v>0.71874999999998801</v>
      </c>
      <c r="M55" s="29" t="s">
        <v>20</v>
      </c>
      <c r="R55" s="30">
        <v>0.90625</v>
      </c>
      <c r="S55" s="31" t="s">
        <v>20</v>
      </c>
      <c r="T55" s="30">
        <v>0.90625</v>
      </c>
      <c r="U55" s="31" t="s">
        <v>20</v>
      </c>
      <c r="Y55" s="31"/>
    </row>
    <row r="56" spans="1:25" x14ac:dyDescent="0.2">
      <c r="A56" s="36">
        <v>47</v>
      </c>
      <c r="B56" s="30">
        <v>0.49365942028985549</v>
      </c>
      <c r="C56" s="86" t="s">
        <v>20</v>
      </c>
      <c r="D56" s="30">
        <v>0.50996376811594246</v>
      </c>
      <c r="E56" s="68" t="s">
        <v>20</v>
      </c>
      <c r="F56" s="32"/>
      <c r="J56" s="30">
        <v>0.72916666666666663</v>
      </c>
      <c r="K56" s="29" t="s">
        <v>20</v>
      </c>
      <c r="L56" s="30">
        <v>0.72916666666666663</v>
      </c>
      <c r="M56" s="29" t="s">
        <v>20</v>
      </c>
      <c r="R56" s="30">
        <v>0.921875</v>
      </c>
      <c r="S56" s="31" t="s">
        <v>20</v>
      </c>
      <c r="T56" s="30">
        <v>0.921875</v>
      </c>
      <c r="U56" s="31" t="s">
        <v>20</v>
      </c>
      <c r="V56" s="30"/>
      <c r="Y56" s="31"/>
    </row>
    <row r="57" spans="1:25" x14ac:dyDescent="0.2">
      <c r="A57" s="36">
        <v>48</v>
      </c>
      <c r="B57" s="30">
        <v>0.49909420289855116</v>
      </c>
      <c r="C57" s="86" t="s">
        <v>20</v>
      </c>
      <c r="D57" s="30">
        <v>0.51539855072463814</v>
      </c>
      <c r="E57" s="68" t="s">
        <v>20</v>
      </c>
      <c r="F57" s="32"/>
      <c r="J57" s="30">
        <v>0.73935185185185182</v>
      </c>
      <c r="K57" s="29" t="s">
        <v>20</v>
      </c>
      <c r="L57" s="30">
        <v>0.73935185185185182</v>
      </c>
      <c r="M57" s="29" t="s">
        <v>20</v>
      </c>
      <c r="R57" s="30">
        <v>0.9375</v>
      </c>
      <c r="S57" s="31" t="s">
        <v>20</v>
      </c>
      <c r="T57" s="30">
        <v>0.9375</v>
      </c>
      <c r="U57" s="31" t="s">
        <v>20</v>
      </c>
      <c r="V57" s="30"/>
      <c r="Y57" s="31"/>
    </row>
    <row r="58" spans="1:25" x14ac:dyDescent="0.2">
      <c r="A58" s="36">
        <v>49</v>
      </c>
      <c r="B58" s="30">
        <v>0.50452898550724679</v>
      </c>
      <c r="C58" s="86" t="s">
        <v>20</v>
      </c>
      <c r="D58" s="30">
        <v>0.52083333333333381</v>
      </c>
      <c r="E58" s="86" t="s">
        <v>20</v>
      </c>
      <c r="F58" s="32"/>
      <c r="J58" s="30">
        <v>0.75023148148148155</v>
      </c>
      <c r="K58" s="29" t="s">
        <v>20</v>
      </c>
      <c r="L58" s="30">
        <v>0.75023148148148155</v>
      </c>
      <c r="M58" s="29" t="s">
        <v>20</v>
      </c>
      <c r="R58" s="30"/>
      <c r="T58" s="35"/>
      <c r="Y58" s="31"/>
    </row>
    <row r="59" spans="1:25" x14ac:dyDescent="0.2">
      <c r="A59" s="36">
        <v>50</v>
      </c>
      <c r="B59" s="30">
        <v>0.50996376811594246</v>
      </c>
      <c r="C59" s="68" t="s">
        <v>20</v>
      </c>
      <c r="D59" s="30">
        <v>0.52685185185185224</v>
      </c>
      <c r="E59" s="86" t="s">
        <v>20</v>
      </c>
      <c r="F59" s="32"/>
      <c r="J59" s="30">
        <v>0.76041666666666663</v>
      </c>
      <c r="K59" s="29" t="s">
        <v>20</v>
      </c>
      <c r="L59" s="30">
        <v>0.76041666666666663</v>
      </c>
      <c r="M59" s="29" t="s">
        <v>20</v>
      </c>
      <c r="Y59" s="31"/>
    </row>
    <row r="60" spans="1:25" x14ac:dyDescent="0.2">
      <c r="A60" s="36">
        <v>51</v>
      </c>
      <c r="B60" s="30">
        <v>0.51539855072463814</v>
      </c>
      <c r="C60" s="68" t="s">
        <v>20</v>
      </c>
      <c r="D60" s="30">
        <v>0.53356481481481521</v>
      </c>
      <c r="E60" s="86" t="s">
        <v>20</v>
      </c>
      <c r="F60" s="32"/>
      <c r="J60" s="30">
        <v>0.77083333333333337</v>
      </c>
      <c r="K60" s="29" t="s">
        <v>20</v>
      </c>
      <c r="L60" s="30">
        <v>0.77083333333333337</v>
      </c>
      <c r="M60" s="29" t="s">
        <v>20</v>
      </c>
      <c r="Y60" s="31"/>
    </row>
    <row r="61" spans="1:25" x14ac:dyDescent="0.2">
      <c r="A61" s="36">
        <v>52</v>
      </c>
      <c r="B61" s="30">
        <v>0.52083333333333381</v>
      </c>
      <c r="C61" s="86" t="s">
        <v>20</v>
      </c>
      <c r="D61" s="30">
        <v>0.53958333333333375</v>
      </c>
      <c r="E61" s="86" t="s">
        <v>20</v>
      </c>
      <c r="F61" s="32"/>
      <c r="J61" s="30">
        <v>0.78125</v>
      </c>
      <c r="K61" s="29" t="s">
        <v>20</v>
      </c>
      <c r="L61" s="30">
        <v>0.78125</v>
      </c>
      <c r="M61" s="29" t="s">
        <v>20</v>
      </c>
    </row>
    <row r="62" spans="1:25" x14ac:dyDescent="0.2">
      <c r="A62" s="36">
        <v>53</v>
      </c>
      <c r="B62" s="30">
        <v>0.52685185185185224</v>
      </c>
      <c r="C62" s="86" t="s">
        <v>20</v>
      </c>
      <c r="D62" s="30">
        <v>0.54583333333333373</v>
      </c>
      <c r="E62" s="86" t="s">
        <v>20</v>
      </c>
      <c r="F62" s="32"/>
      <c r="J62" s="30">
        <v>0.79166666666666663</v>
      </c>
      <c r="K62" s="29" t="s">
        <v>20</v>
      </c>
      <c r="L62" s="30">
        <v>0.79166666666666663</v>
      </c>
      <c r="M62" s="29" t="s">
        <v>20</v>
      </c>
    </row>
    <row r="63" spans="1:25" x14ac:dyDescent="0.2">
      <c r="A63" s="36">
        <v>54</v>
      </c>
      <c r="B63" s="30">
        <v>0.53356481481481521</v>
      </c>
      <c r="C63" s="86" t="s">
        <v>20</v>
      </c>
      <c r="D63" s="30">
        <v>0.5520833333333337</v>
      </c>
      <c r="E63" s="86" t="s">
        <v>20</v>
      </c>
      <c r="F63" s="32"/>
      <c r="J63" s="30">
        <v>0.80208333333333337</v>
      </c>
      <c r="K63" s="29" t="s">
        <v>20</v>
      </c>
      <c r="L63" s="30">
        <v>0.80208333333333337</v>
      </c>
      <c r="M63" s="29" t="s">
        <v>20</v>
      </c>
    </row>
    <row r="64" spans="1:25" x14ac:dyDescent="0.2">
      <c r="A64" s="36">
        <v>55</v>
      </c>
      <c r="B64" s="30">
        <v>0.53958333333333375</v>
      </c>
      <c r="C64" s="86" t="s">
        <v>20</v>
      </c>
      <c r="D64" s="30">
        <v>0.55833333333333368</v>
      </c>
      <c r="E64" s="86" t="s">
        <v>20</v>
      </c>
      <c r="F64" s="32"/>
      <c r="J64" s="30">
        <v>0.8125</v>
      </c>
      <c r="K64" s="29" t="s">
        <v>20</v>
      </c>
      <c r="L64" s="30">
        <v>0.8125</v>
      </c>
      <c r="M64" s="29" t="s">
        <v>20</v>
      </c>
      <c r="N64" s="30"/>
    </row>
    <row r="65" spans="1:14" x14ac:dyDescent="0.2">
      <c r="A65" s="36">
        <v>56</v>
      </c>
      <c r="B65" s="30">
        <v>0.54583333333333373</v>
      </c>
      <c r="C65" s="86" t="s">
        <v>20</v>
      </c>
      <c r="D65" s="30">
        <v>0.56458333333333366</v>
      </c>
      <c r="E65" s="86" t="s">
        <v>20</v>
      </c>
      <c r="F65" s="32"/>
      <c r="J65" s="30">
        <v>0.82291666666666663</v>
      </c>
      <c r="K65" s="29" t="s">
        <v>20</v>
      </c>
      <c r="L65" s="30">
        <v>0.82291666666666663</v>
      </c>
      <c r="M65" s="29" t="s">
        <v>20</v>
      </c>
      <c r="N65" s="30"/>
    </row>
    <row r="66" spans="1:14" x14ac:dyDescent="0.2">
      <c r="A66" s="36">
        <v>57</v>
      </c>
      <c r="B66" s="30">
        <v>0.5520833333333337</v>
      </c>
      <c r="C66" s="86" t="s">
        <v>20</v>
      </c>
      <c r="D66" s="30">
        <v>0.57083333333333364</v>
      </c>
      <c r="E66" s="86" t="s">
        <v>20</v>
      </c>
      <c r="F66" s="32"/>
      <c r="J66" s="30">
        <v>0.83333333333333337</v>
      </c>
      <c r="K66" s="29" t="s">
        <v>20</v>
      </c>
      <c r="L66" s="30">
        <v>0.83333333333333337</v>
      </c>
      <c r="M66" s="29" t="s">
        <v>20</v>
      </c>
      <c r="N66" s="30"/>
    </row>
    <row r="67" spans="1:14" x14ac:dyDescent="0.2">
      <c r="A67" s="36">
        <v>58</v>
      </c>
      <c r="B67" s="30">
        <v>0.55833333333333368</v>
      </c>
      <c r="C67" s="86" t="s">
        <v>20</v>
      </c>
      <c r="D67" s="30">
        <v>0.57708333333333361</v>
      </c>
      <c r="E67" s="86" t="s">
        <v>20</v>
      </c>
      <c r="F67" s="32"/>
      <c r="J67" s="30">
        <v>0.84375</v>
      </c>
      <c r="K67" s="29" t="s">
        <v>20</v>
      </c>
      <c r="L67" s="30">
        <v>0.84375</v>
      </c>
      <c r="M67" s="29" t="s">
        <v>20</v>
      </c>
      <c r="N67" s="30"/>
    </row>
    <row r="68" spans="1:14" x14ac:dyDescent="0.2">
      <c r="A68" s="36">
        <v>59</v>
      </c>
      <c r="B68" s="30">
        <v>0.56458333333333366</v>
      </c>
      <c r="C68" s="86" t="s">
        <v>20</v>
      </c>
      <c r="D68" s="30">
        <v>0.58333333333333337</v>
      </c>
      <c r="E68" s="86" t="s">
        <v>20</v>
      </c>
      <c r="F68" s="32"/>
      <c r="J68" s="32">
        <v>0.85416666666666663</v>
      </c>
      <c r="K68" s="84" t="s">
        <v>20</v>
      </c>
      <c r="L68" s="32">
        <v>0.85416666666666663</v>
      </c>
      <c r="M68" s="84" t="s">
        <v>20</v>
      </c>
      <c r="N68" s="30"/>
    </row>
    <row r="69" spans="1:14" x14ac:dyDescent="0.2">
      <c r="A69" s="36">
        <v>60</v>
      </c>
      <c r="B69" s="30">
        <v>0.57083333333333364</v>
      </c>
      <c r="C69" s="86" t="s">
        <v>20</v>
      </c>
      <c r="D69" s="30">
        <v>0.58888888888888891</v>
      </c>
      <c r="E69" s="86" t="s">
        <v>20</v>
      </c>
      <c r="F69" s="32"/>
      <c r="J69" s="32">
        <v>0.86458333333333326</v>
      </c>
      <c r="K69" s="84" t="s">
        <v>20</v>
      </c>
      <c r="L69" s="32">
        <v>0.86458333333333326</v>
      </c>
      <c r="M69" s="84" t="s">
        <v>20</v>
      </c>
      <c r="N69" s="30"/>
    </row>
    <row r="70" spans="1:14" x14ac:dyDescent="0.2">
      <c r="A70" s="36">
        <v>61</v>
      </c>
      <c r="B70" s="30">
        <v>0.57708333333333361</v>
      </c>
      <c r="C70" s="86" t="s">
        <v>20</v>
      </c>
      <c r="D70" s="30">
        <v>0.59513888888888899</v>
      </c>
      <c r="E70" s="86" t="s">
        <v>20</v>
      </c>
      <c r="F70" s="32"/>
      <c r="J70" s="32">
        <v>0.87499999999999989</v>
      </c>
      <c r="K70" s="84" t="s">
        <v>20</v>
      </c>
      <c r="L70" s="32">
        <v>0.87499999999999989</v>
      </c>
      <c r="M70" s="84" t="s">
        <v>20</v>
      </c>
      <c r="N70" s="30"/>
    </row>
    <row r="71" spans="1:14" x14ac:dyDescent="0.2">
      <c r="A71" s="36">
        <v>62</v>
      </c>
      <c r="B71" s="30">
        <v>0.58333333333333337</v>
      </c>
      <c r="C71" s="86" t="s">
        <v>20</v>
      </c>
      <c r="D71" s="30">
        <v>0.60069444444444475</v>
      </c>
      <c r="E71" s="86" t="s">
        <v>20</v>
      </c>
      <c r="F71" s="32"/>
      <c r="J71" s="32">
        <v>0.88541666666666652</v>
      </c>
      <c r="K71" s="84" t="s">
        <v>20</v>
      </c>
      <c r="L71" s="32">
        <v>0.88541666666666652</v>
      </c>
      <c r="M71" s="84" t="s">
        <v>20</v>
      </c>
      <c r="N71" s="30"/>
    </row>
    <row r="72" spans="1:14" x14ac:dyDescent="0.2">
      <c r="A72" s="36">
        <v>63</v>
      </c>
      <c r="B72" s="30">
        <v>0.58888888888888891</v>
      </c>
      <c r="C72" s="86" t="s">
        <v>20</v>
      </c>
      <c r="D72" s="30">
        <v>0.60648148148148184</v>
      </c>
      <c r="E72" s="86" t="s">
        <v>20</v>
      </c>
      <c r="F72" s="32"/>
      <c r="J72" s="32">
        <v>0.89583333333333315</v>
      </c>
      <c r="K72" s="84" t="s">
        <v>20</v>
      </c>
      <c r="L72" s="32">
        <v>0.89583333333333315</v>
      </c>
      <c r="M72" s="84" t="s">
        <v>20</v>
      </c>
      <c r="N72" s="30"/>
    </row>
    <row r="73" spans="1:14" x14ac:dyDescent="0.2">
      <c r="A73" s="36">
        <v>64</v>
      </c>
      <c r="B73" s="30">
        <v>0.59513888888888899</v>
      </c>
      <c r="C73" s="86" t="s">
        <v>20</v>
      </c>
      <c r="D73" s="30">
        <v>0.61226851851851882</v>
      </c>
      <c r="E73" s="86" t="s">
        <v>20</v>
      </c>
      <c r="F73" s="32"/>
      <c r="J73" s="30">
        <v>0.90624999999999978</v>
      </c>
      <c r="K73" s="84" t="s">
        <v>20</v>
      </c>
      <c r="L73" s="30">
        <v>0.90624999999999978</v>
      </c>
      <c r="M73" s="84" t="s">
        <v>20</v>
      </c>
      <c r="N73" s="30"/>
    </row>
    <row r="74" spans="1:14" x14ac:dyDescent="0.2">
      <c r="A74" s="36">
        <v>65</v>
      </c>
      <c r="B74" s="30">
        <v>0.60069444444444475</v>
      </c>
      <c r="C74" s="86" t="s">
        <v>20</v>
      </c>
      <c r="D74" s="30">
        <v>0.61805555555555591</v>
      </c>
      <c r="E74" s="86" t="s">
        <v>20</v>
      </c>
      <c r="J74" s="30">
        <v>0.91666666666666641</v>
      </c>
      <c r="K74" s="84" t="s">
        <v>20</v>
      </c>
      <c r="L74" s="30">
        <v>0.91666666666666641</v>
      </c>
      <c r="M74" s="84" t="s">
        <v>20</v>
      </c>
      <c r="N74" s="30"/>
    </row>
    <row r="75" spans="1:14" x14ac:dyDescent="0.2">
      <c r="A75" s="36">
        <v>66</v>
      </c>
      <c r="B75" s="30">
        <v>0.60648148148148184</v>
      </c>
      <c r="C75" s="86" t="s">
        <v>20</v>
      </c>
      <c r="D75" s="30">
        <v>0.623842592592593</v>
      </c>
      <c r="E75" s="86" t="s">
        <v>20</v>
      </c>
      <c r="J75" s="30">
        <v>0.92708333333333304</v>
      </c>
      <c r="K75" s="84" t="s">
        <v>20</v>
      </c>
      <c r="L75" s="30">
        <v>0.92708333333333304</v>
      </c>
      <c r="M75" s="84" t="s">
        <v>20</v>
      </c>
      <c r="N75" s="30"/>
    </row>
    <row r="76" spans="1:14" x14ac:dyDescent="0.2">
      <c r="A76" s="36">
        <v>67</v>
      </c>
      <c r="B76" s="30">
        <v>0.61226851851851882</v>
      </c>
      <c r="C76" s="86" t="s">
        <v>20</v>
      </c>
      <c r="D76" s="30">
        <v>0.62962962962963009</v>
      </c>
      <c r="E76" s="86" t="s">
        <v>20</v>
      </c>
      <c r="J76" s="30">
        <v>0.93749999999999967</v>
      </c>
      <c r="K76" s="84" t="s">
        <v>20</v>
      </c>
      <c r="L76" s="30">
        <v>0.93749999999999967</v>
      </c>
      <c r="M76" s="84" t="s">
        <v>20</v>
      </c>
      <c r="N76" s="30"/>
    </row>
    <row r="77" spans="1:14" x14ac:dyDescent="0.2">
      <c r="A77" s="36">
        <v>68</v>
      </c>
      <c r="B77" s="30">
        <v>0.61805555555555591</v>
      </c>
      <c r="C77" s="86" t="s">
        <v>20</v>
      </c>
      <c r="D77" s="30">
        <v>0.63541666666666718</v>
      </c>
      <c r="E77" s="86" t="s">
        <v>20</v>
      </c>
      <c r="J77" s="30"/>
      <c r="L77" s="30"/>
      <c r="N77" s="30"/>
    </row>
    <row r="78" spans="1:14" x14ac:dyDescent="0.2">
      <c r="A78" s="36">
        <v>69</v>
      </c>
      <c r="B78" s="30">
        <v>0.623842592592593</v>
      </c>
      <c r="C78" s="86" t="s">
        <v>20</v>
      </c>
      <c r="D78" s="30">
        <v>0.64120370370370428</v>
      </c>
      <c r="E78" s="86" t="s">
        <v>20</v>
      </c>
      <c r="J78" s="30"/>
      <c r="L78" s="30"/>
      <c r="N78" s="30"/>
    </row>
    <row r="79" spans="1:14" x14ac:dyDescent="0.2">
      <c r="A79" s="36">
        <v>70</v>
      </c>
      <c r="B79" s="30">
        <v>0.62962962962963009</v>
      </c>
      <c r="C79" s="86" t="s">
        <v>20</v>
      </c>
      <c r="D79" s="30">
        <v>0.64699074074074137</v>
      </c>
      <c r="E79" s="86" t="s">
        <v>20</v>
      </c>
      <c r="J79" s="30"/>
      <c r="L79" s="30"/>
      <c r="N79" s="30"/>
    </row>
    <row r="80" spans="1:14" x14ac:dyDescent="0.2">
      <c r="A80" s="36">
        <v>71</v>
      </c>
      <c r="B80" s="30">
        <v>0.63541666666666718</v>
      </c>
      <c r="C80" s="86" t="s">
        <v>20</v>
      </c>
      <c r="D80" s="30">
        <v>0.65277777777777846</v>
      </c>
      <c r="E80" s="86" t="s">
        <v>20</v>
      </c>
      <c r="J80" s="30"/>
      <c r="L80" s="30"/>
      <c r="N80" s="30"/>
    </row>
    <row r="81" spans="1:14" x14ac:dyDescent="0.2">
      <c r="A81" s="36">
        <v>72</v>
      </c>
      <c r="B81" s="30">
        <v>0.64120370370370428</v>
      </c>
      <c r="C81" s="86" t="s">
        <v>20</v>
      </c>
      <c r="D81" s="30">
        <v>0.65856481481481544</v>
      </c>
      <c r="E81" s="86" t="s">
        <v>20</v>
      </c>
      <c r="N81" s="30"/>
    </row>
    <row r="82" spans="1:14" x14ac:dyDescent="0.2">
      <c r="A82" s="36">
        <v>73</v>
      </c>
      <c r="B82" s="30">
        <v>0.64699074074074137</v>
      </c>
      <c r="C82" s="86" t="s">
        <v>20</v>
      </c>
      <c r="D82" s="30">
        <v>0.66435185185185264</v>
      </c>
      <c r="E82" s="86" t="s">
        <v>20</v>
      </c>
    </row>
    <row r="83" spans="1:14" x14ac:dyDescent="0.2">
      <c r="A83" s="36">
        <v>74</v>
      </c>
      <c r="B83" s="30">
        <v>0.65277777777777846</v>
      </c>
      <c r="C83" s="86" t="s">
        <v>20</v>
      </c>
      <c r="D83" s="30">
        <v>0.67013888888888973</v>
      </c>
      <c r="E83" s="86" t="s">
        <v>20</v>
      </c>
    </row>
    <row r="84" spans="1:14" x14ac:dyDescent="0.2">
      <c r="A84" s="36">
        <v>75</v>
      </c>
      <c r="B84" s="30">
        <v>0.65856481481481544</v>
      </c>
      <c r="C84" s="86" t="s">
        <v>20</v>
      </c>
      <c r="D84" s="30">
        <v>0.67592592592592682</v>
      </c>
      <c r="E84" s="86" t="s">
        <v>20</v>
      </c>
    </row>
    <row r="85" spans="1:14" x14ac:dyDescent="0.2">
      <c r="A85" s="36">
        <v>76</v>
      </c>
      <c r="B85" s="30">
        <v>0.66435185185185264</v>
      </c>
      <c r="C85" s="86" t="s">
        <v>20</v>
      </c>
      <c r="D85" s="30">
        <v>0.68171296296296402</v>
      </c>
      <c r="E85" s="86" t="s">
        <v>20</v>
      </c>
    </row>
    <row r="86" spans="1:14" x14ac:dyDescent="0.2">
      <c r="A86" s="36">
        <v>77</v>
      </c>
      <c r="B86" s="30">
        <v>0.67013888888888973</v>
      </c>
      <c r="C86" s="86" t="s">
        <v>20</v>
      </c>
      <c r="D86" s="30">
        <v>0.6875</v>
      </c>
      <c r="E86" s="86" t="s">
        <v>20</v>
      </c>
    </row>
    <row r="87" spans="1:14" x14ac:dyDescent="0.2">
      <c r="A87" s="36">
        <v>78</v>
      </c>
      <c r="B87" s="30">
        <v>0.67592592592592682</v>
      </c>
      <c r="C87" s="86" t="s">
        <v>20</v>
      </c>
      <c r="D87" s="30">
        <v>0.6932208994708996</v>
      </c>
      <c r="E87" s="86" t="s">
        <v>20</v>
      </c>
    </row>
    <row r="88" spans="1:14" x14ac:dyDescent="0.2">
      <c r="A88" s="36">
        <v>79</v>
      </c>
      <c r="B88" s="30">
        <v>0.68171296296296402</v>
      </c>
      <c r="C88" s="86" t="s">
        <v>20</v>
      </c>
      <c r="D88" s="30">
        <v>0.6996362433862432</v>
      </c>
      <c r="E88" s="86" t="s">
        <v>20</v>
      </c>
    </row>
    <row r="89" spans="1:14" x14ac:dyDescent="0.2">
      <c r="A89" s="36">
        <v>80</v>
      </c>
      <c r="B89" s="30">
        <v>0.6875</v>
      </c>
      <c r="C89" s="86" t="s">
        <v>20</v>
      </c>
      <c r="D89" s="30">
        <v>0.7053571428571429</v>
      </c>
      <c r="E89" s="86" t="s">
        <v>20</v>
      </c>
    </row>
    <row r="90" spans="1:14" x14ac:dyDescent="0.2">
      <c r="A90" s="36">
        <v>81</v>
      </c>
      <c r="B90" s="30">
        <v>0.6932208994708996</v>
      </c>
      <c r="C90" s="86" t="s">
        <v>20</v>
      </c>
      <c r="D90" s="30">
        <v>0.71130952380952372</v>
      </c>
      <c r="E90" s="86" t="s">
        <v>20</v>
      </c>
    </row>
    <row r="91" spans="1:14" x14ac:dyDescent="0.2">
      <c r="A91" s="36">
        <v>82</v>
      </c>
      <c r="B91" s="30">
        <v>0.6996362433862432</v>
      </c>
      <c r="C91" s="86" t="s">
        <v>20</v>
      </c>
      <c r="D91" s="30">
        <v>0.71726190476190466</v>
      </c>
      <c r="E91" s="86" t="s">
        <v>20</v>
      </c>
    </row>
    <row r="92" spans="1:14" x14ac:dyDescent="0.2">
      <c r="A92" s="36">
        <v>83</v>
      </c>
      <c r="B92" s="30">
        <v>0.7053571428571429</v>
      </c>
      <c r="C92" s="86" t="s">
        <v>20</v>
      </c>
      <c r="D92" s="30">
        <v>0.72321428571428559</v>
      </c>
      <c r="E92" s="86" t="s">
        <v>20</v>
      </c>
    </row>
    <row r="93" spans="1:14" x14ac:dyDescent="0.2">
      <c r="A93" s="36">
        <v>84</v>
      </c>
      <c r="B93" s="30">
        <v>0.71130952380952372</v>
      </c>
      <c r="C93" s="86" t="s">
        <v>20</v>
      </c>
      <c r="D93" s="30">
        <v>0.72916666666666652</v>
      </c>
      <c r="E93" s="86" t="s">
        <v>20</v>
      </c>
    </row>
    <row r="94" spans="1:14" x14ac:dyDescent="0.2">
      <c r="A94" s="36">
        <v>85</v>
      </c>
      <c r="B94" s="30">
        <v>0.71726190476190466</v>
      </c>
      <c r="C94" s="86" t="s">
        <v>20</v>
      </c>
      <c r="D94" s="30">
        <v>0.73511904761904745</v>
      </c>
      <c r="E94" s="86" t="s">
        <v>20</v>
      </c>
    </row>
    <row r="95" spans="1:14" x14ac:dyDescent="0.2">
      <c r="A95" s="36">
        <v>86</v>
      </c>
      <c r="B95" s="30">
        <v>0.72321428571428559</v>
      </c>
      <c r="C95" s="86" t="s">
        <v>20</v>
      </c>
      <c r="D95" s="30">
        <v>0.74107142857142838</v>
      </c>
      <c r="E95" s="86" t="s">
        <v>20</v>
      </c>
      <c r="F95" s="30"/>
    </row>
    <row r="96" spans="1:14" x14ac:dyDescent="0.2">
      <c r="A96" s="36">
        <v>87</v>
      </c>
      <c r="B96" s="30">
        <v>0.72916666666666652</v>
      </c>
      <c r="C96" s="86" t="s">
        <v>20</v>
      </c>
      <c r="D96" s="30">
        <v>0.7470238095238092</v>
      </c>
      <c r="E96" s="86" t="s">
        <v>20</v>
      </c>
      <c r="F96" s="30"/>
    </row>
    <row r="97" spans="1:6" x14ac:dyDescent="0.2">
      <c r="A97" s="36">
        <v>88</v>
      </c>
      <c r="B97" s="30">
        <v>0.73511904761904745</v>
      </c>
      <c r="C97" s="86" t="s">
        <v>20</v>
      </c>
      <c r="D97" s="30">
        <v>0.75297619047619024</v>
      </c>
      <c r="E97" s="86" t="s">
        <v>20</v>
      </c>
      <c r="F97" s="30"/>
    </row>
    <row r="98" spans="1:6" x14ac:dyDescent="0.2">
      <c r="A98" s="36">
        <v>89</v>
      </c>
      <c r="B98" s="30">
        <v>0.74107142857142838</v>
      </c>
      <c r="C98" s="86" t="s">
        <v>20</v>
      </c>
      <c r="D98" s="30">
        <v>0.75892857142857117</v>
      </c>
      <c r="E98" s="86" t="s">
        <v>20</v>
      </c>
      <c r="F98" s="30"/>
    </row>
    <row r="99" spans="1:6" x14ac:dyDescent="0.2">
      <c r="A99" s="36">
        <v>90</v>
      </c>
      <c r="B99" s="30">
        <v>0.7470238095238092</v>
      </c>
      <c r="C99" s="86" t="s">
        <v>20</v>
      </c>
      <c r="D99" s="30">
        <v>0.76488095238095211</v>
      </c>
      <c r="E99" s="86" t="s">
        <v>20</v>
      </c>
      <c r="F99" s="30"/>
    </row>
    <row r="100" spans="1:6" x14ac:dyDescent="0.2">
      <c r="A100" s="36">
        <v>91</v>
      </c>
      <c r="B100" s="30">
        <v>0.75297619047619024</v>
      </c>
      <c r="C100" s="86" t="s">
        <v>20</v>
      </c>
      <c r="D100" s="30">
        <v>0.77083333333333337</v>
      </c>
      <c r="E100" s="86" t="s">
        <v>20</v>
      </c>
      <c r="F100" s="30"/>
    </row>
    <row r="101" spans="1:6" x14ac:dyDescent="0.2">
      <c r="A101" s="36">
        <v>92</v>
      </c>
      <c r="B101" s="30">
        <v>0.75892857142857117</v>
      </c>
      <c r="C101" s="86" t="s">
        <v>20</v>
      </c>
      <c r="D101" s="30">
        <v>0.77754629629629635</v>
      </c>
      <c r="E101" s="86" t="s">
        <v>20</v>
      </c>
      <c r="F101" s="30"/>
    </row>
    <row r="102" spans="1:6" x14ac:dyDescent="0.2">
      <c r="A102" s="36">
        <v>93</v>
      </c>
      <c r="B102" s="30">
        <v>0.76488095238095211</v>
      </c>
      <c r="C102" s="86" t="s">
        <v>20</v>
      </c>
      <c r="D102" s="30">
        <v>0.78495370370370343</v>
      </c>
      <c r="E102" s="86" t="s">
        <v>20</v>
      </c>
      <c r="F102" s="30"/>
    </row>
    <row r="103" spans="1:6" x14ac:dyDescent="0.2">
      <c r="A103" s="36">
        <v>94</v>
      </c>
      <c r="B103" s="30">
        <v>0.77083333333333337</v>
      </c>
      <c r="C103" s="86" t="s">
        <v>20</v>
      </c>
      <c r="D103" s="30">
        <v>0.79166666666666696</v>
      </c>
      <c r="E103" s="86" t="s">
        <v>20</v>
      </c>
      <c r="F103" s="30"/>
    </row>
    <row r="104" spans="1:6" x14ac:dyDescent="0.2">
      <c r="A104" s="36">
        <v>95</v>
      </c>
      <c r="B104" s="30">
        <v>0.77754629629629635</v>
      </c>
      <c r="C104" s="86" t="s">
        <v>20</v>
      </c>
      <c r="D104" s="30">
        <v>0.79861111111111116</v>
      </c>
      <c r="E104" s="86" t="s">
        <v>20</v>
      </c>
      <c r="F104" s="30"/>
    </row>
    <row r="105" spans="1:6" x14ac:dyDescent="0.2">
      <c r="A105" s="36">
        <v>96</v>
      </c>
      <c r="B105" s="30">
        <v>0.78495370370370343</v>
      </c>
      <c r="C105" s="86" t="s">
        <v>20</v>
      </c>
      <c r="D105" s="30">
        <v>0.80555555555555503</v>
      </c>
      <c r="E105" s="86" t="s">
        <v>20</v>
      </c>
      <c r="F105" s="30"/>
    </row>
    <row r="106" spans="1:6" x14ac:dyDescent="0.2">
      <c r="A106" s="36">
        <v>97</v>
      </c>
      <c r="B106" s="30">
        <v>0.79166666666666696</v>
      </c>
      <c r="C106" s="86" t="s">
        <v>20</v>
      </c>
      <c r="D106" s="30">
        <v>0.8125</v>
      </c>
      <c r="E106" s="86" t="s">
        <v>20</v>
      </c>
    </row>
    <row r="107" spans="1:6" x14ac:dyDescent="0.2">
      <c r="A107" s="36">
        <v>98</v>
      </c>
      <c r="B107" s="30">
        <v>0.79861111111111116</v>
      </c>
      <c r="C107" s="86" t="s">
        <v>20</v>
      </c>
      <c r="D107" s="30">
        <v>0.81944444444444386</v>
      </c>
      <c r="E107" s="86" t="s">
        <v>20</v>
      </c>
    </row>
    <row r="108" spans="1:6" x14ac:dyDescent="0.2">
      <c r="A108" s="36">
        <v>99</v>
      </c>
      <c r="B108" s="30">
        <v>0.80555555555555503</v>
      </c>
      <c r="C108" s="86" t="s">
        <v>20</v>
      </c>
      <c r="D108" s="30">
        <v>0.82638888888888884</v>
      </c>
      <c r="E108" s="86" t="s">
        <v>20</v>
      </c>
    </row>
    <row r="109" spans="1:6" x14ac:dyDescent="0.2">
      <c r="A109" s="36">
        <v>100</v>
      </c>
      <c r="B109" s="30">
        <v>0.8125</v>
      </c>
      <c r="C109" s="86" t="s">
        <v>20</v>
      </c>
      <c r="D109" s="30">
        <v>0.83333333333333304</v>
      </c>
      <c r="E109" s="86" t="s">
        <v>20</v>
      </c>
    </row>
    <row r="110" spans="1:6" x14ac:dyDescent="0.2">
      <c r="A110" s="36">
        <v>101</v>
      </c>
      <c r="B110" s="30">
        <v>0.81944444444444386</v>
      </c>
      <c r="C110" s="86" t="s">
        <v>20</v>
      </c>
      <c r="D110" s="30">
        <v>0.84027777777777812</v>
      </c>
      <c r="E110" s="86" t="s">
        <v>20</v>
      </c>
    </row>
    <row r="111" spans="1:6" x14ac:dyDescent="0.2">
      <c r="A111" s="36">
        <v>102</v>
      </c>
      <c r="B111" s="30">
        <v>0.82638888888888884</v>
      </c>
      <c r="C111" s="86" t="s">
        <v>20</v>
      </c>
      <c r="D111" s="30">
        <v>0.84722222222222188</v>
      </c>
      <c r="E111" s="86" t="s">
        <v>20</v>
      </c>
    </row>
    <row r="112" spans="1:6" x14ac:dyDescent="0.2">
      <c r="A112" s="36">
        <v>103</v>
      </c>
      <c r="B112" s="30">
        <v>0.83333333333333304</v>
      </c>
      <c r="C112" s="86" t="s">
        <v>20</v>
      </c>
      <c r="D112" s="30">
        <v>0.85416666666666663</v>
      </c>
      <c r="E112" s="31" t="s">
        <v>20</v>
      </c>
      <c r="F112" s="30"/>
    </row>
    <row r="113" spans="1:6" x14ac:dyDescent="0.2">
      <c r="A113" s="36">
        <v>104</v>
      </c>
      <c r="B113" s="30">
        <v>0.84027777777777812</v>
      </c>
      <c r="C113" s="86" t="s">
        <v>20</v>
      </c>
      <c r="D113" s="30">
        <v>0.86057692307692302</v>
      </c>
      <c r="E113" s="31" t="s">
        <v>20</v>
      </c>
      <c r="F113" s="30"/>
    </row>
    <row r="114" spans="1:6" x14ac:dyDescent="0.2">
      <c r="A114" s="36">
        <v>105</v>
      </c>
      <c r="B114" s="30">
        <v>0.84722222222222188</v>
      </c>
      <c r="C114" s="86" t="s">
        <v>20</v>
      </c>
      <c r="D114" s="30">
        <v>0.8669871794871794</v>
      </c>
      <c r="E114" s="31" t="s">
        <v>20</v>
      </c>
      <c r="F114" s="30"/>
    </row>
    <row r="115" spans="1:6" x14ac:dyDescent="0.2">
      <c r="A115" s="36">
        <v>106</v>
      </c>
      <c r="B115" s="32">
        <v>0.85416666666666663</v>
      </c>
      <c r="C115" s="31" t="s">
        <v>20</v>
      </c>
      <c r="D115" s="30">
        <v>0.87339743589743579</v>
      </c>
      <c r="E115" s="31" t="s">
        <v>20</v>
      </c>
      <c r="F115" s="30"/>
    </row>
    <row r="116" spans="1:6" x14ac:dyDescent="0.2">
      <c r="A116" s="36">
        <v>107</v>
      </c>
      <c r="B116" s="32">
        <v>0.86249999999999993</v>
      </c>
      <c r="C116" s="31" t="s">
        <v>20</v>
      </c>
      <c r="D116" s="30">
        <v>0.87980769230769218</v>
      </c>
      <c r="E116" s="31" t="s">
        <v>20</v>
      </c>
      <c r="F116" s="30"/>
    </row>
    <row r="117" spans="1:6" x14ac:dyDescent="0.2">
      <c r="A117" s="36">
        <v>108</v>
      </c>
      <c r="B117" s="32">
        <v>0.87083333333333324</v>
      </c>
      <c r="C117" s="31" t="s">
        <v>20</v>
      </c>
      <c r="D117" s="30">
        <v>0.88621794871794857</v>
      </c>
      <c r="E117" s="31" t="s">
        <v>20</v>
      </c>
      <c r="F117" s="30"/>
    </row>
    <row r="118" spans="1:6" x14ac:dyDescent="0.2">
      <c r="A118" s="36">
        <v>109</v>
      </c>
      <c r="B118" s="32">
        <v>0.87916666666666654</v>
      </c>
      <c r="C118" s="31" t="s">
        <v>20</v>
      </c>
      <c r="D118" s="30">
        <v>0.89262820512820495</v>
      </c>
      <c r="E118" s="31" t="s">
        <v>20</v>
      </c>
      <c r="F118" s="30"/>
    </row>
    <row r="119" spans="1:6" x14ac:dyDescent="0.2">
      <c r="A119" s="36">
        <v>110</v>
      </c>
      <c r="B119" s="30">
        <v>0.88749999999999984</v>
      </c>
      <c r="C119" s="31" t="s">
        <v>20</v>
      </c>
      <c r="D119" s="30">
        <v>0.89903846153846134</v>
      </c>
      <c r="E119" s="31" t="s">
        <v>20</v>
      </c>
      <c r="F119" s="30"/>
    </row>
    <row r="120" spans="1:6" x14ac:dyDescent="0.2">
      <c r="A120" s="36">
        <v>111</v>
      </c>
      <c r="B120" s="30">
        <v>0.89583333333333315</v>
      </c>
      <c r="C120" s="31" t="s">
        <v>20</v>
      </c>
      <c r="D120" s="30">
        <v>0.90544871794871773</v>
      </c>
      <c r="E120" s="31" t="s">
        <v>20</v>
      </c>
      <c r="F120" s="30"/>
    </row>
    <row r="121" spans="1:6" x14ac:dyDescent="0.2">
      <c r="A121" s="36">
        <v>112</v>
      </c>
      <c r="B121" s="30">
        <v>0.90416666666666645</v>
      </c>
      <c r="C121" s="31" t="s">
        <v>20</v>
      </c>
      <c r="D121" s="30">
        <v>0.91185897435897412</v>
      </c>
      <c r="E121" s="31" t="s">
        <v>20</v>
      </c>
      <c r="F121" s="30"/>
    </row>
    <row r="122" spans="1:6" x14ac:dyDescent="0.2">
      <c r="A122" s="36">
        <v>113</v>
      </c>
      <c r="B122" s="30">
        <v>0.91249999999999976</v>
      </c>
      <c r="C122" s="31" t="s">
        <v>20</v>
      </c>
      <c r="D122" s="30">
        <v>0.9182692307692305</v>
      </c>
      <c r="E122" s="31" t="s">
        <v>20</v>
      </c>
      <c r="F122" s="30"/>
    </row>
    <row r="123" spans="1:6" x14ac:dyDescent="0.2">
      <c r="A123" s="36">
        <v>114</v>
      </c>
      <c r="B123" s="30">
        <v>0.92083333333333306</v>
      </c>
      <c r="C123" s="31" t="s">
        <v>20</v>
      </c>
      <c r="D123" s="30">
        <v>0.92467948717948689</v>
      </c>
      <c r="E123" s="31" t="s">
        <v>20</v>
      </c>
      <c r="F123" s="30"/>
    </row>
    <row r="124" spans="1:6" x14ac:dyDescent="0.2">
      <c r="A124" s="36">
        <v>115</v>
      </c>
      <c r="B124" s="30">
        <v>0.92916666666666636</v>
      </c>
      <c r="C124" s="31" t="s">
        <v>20</v>
      </c>
      <c r="D124" s="30">
        <v>0.93108974358974328</v>
      </c>
      <c r="E124" s="31" t="s">
        <v>20</v>
      </c>
    </row>
    <row r="125" spans="1:6" x14ac:dyDescent="0.2">
      <c r="A125" s="36">
        <v>116</v>
      </c>
      <c r="B125" s="30">
        <v>0.93749999999999967</v>
      </c>
      <c r="C125" s="31" t="s">
        <v>20</v>
      </c>
      <c r="D125" s="30">
        <v>0.93749999999999967</v>
      </c>
      <c r="E125" s="31" t="s">
        <v>20</v>
      </c>
    </row>
    <row r="126" spans="1:6" x14ac:dyDescent="0.2">
      <c r="A126" s="36" t="s">
        <v>64</v>
      </c>
      <c r="B126" s="30"/>
      <c r="C126" s="86"/>
      <c r="D126" s="30"/>
      <c r="E126" s="86"/>
    </row>
    <row r="127" spans="1:6" x14ac:dyDescent="0.2">
      <c r="A127" s="36" t="s">
        <v>64</v>
      </c>
      <c r="B127" s="30"/>
      <c r="C127" s="86"/>
      <c r="D127" s="30"/>
      <c r="E127" s="86"/>
    </row>
    <row r="128" spans="1:6" x14ac:dyDescent="0.2">
      <c r="A128" s="36" t="s">
        <v>64</v>
      </c>
      <c r="B128" s="30"/>
      <c r="C128" s="86"/>
      <c r="D128" s="30"/>
      <c r="E128" s="86"/>
    </row>
    <row r="129" spans="1:4" x14ac:dyDescent="0.2">
      <c r="A129" s="36" t="s">
        <v>64</v>
      </c>
      <c r="C129" s="86"/>
      <c r="D129" s="30"/>
    </row>
    <row r="130" spans="1:4" x14ac:dyDescent="0.2">
      <c r="A130" s="36" t="s">
        <v>64</v>
      </c>
      <c r="C130" s="86"/>
      <c r="D130" s="35"/>
    </row>
    <row r="131" spans="1:4" x14ac:dyDescent="0.2">
      <c r="A131" s="36" t="s">
        <v>64</v>
      </c>
      <c r="C131" s="86"/>
      <c r="D131" s="35"/>
    </row>
    <row r="132" spans="1:4" x14ac:dyDescent="0.2">
      <c r="A132" s="36" t="s">
        <v>64</v>
      </c>
    </row>
    <row r="133" spans="1:4" x14ac:dyDescent="0.2">
      <c r="A133" s="36" t="s">
        <v>64</v>
      </c>
    </row>
    <row r="134" spans="1:4" x14ac:dyDescent="0.2">
      <c r="A134" s="36" t="s">
        <v>64</v>
      </c>
    </row>
    <row r="135" spans="1:4" x14ac:dyDescent="0.2">
      <c r="A135" s="36" t="s">
        <v>64</v>
      </c>
    </row>
    <row r="136" spans="1:4" x14ac:dyDescent="0.2">
      <c r="A136" s="36" t="s">
        <v>64</v>
      </c>
    </row>
    <row r="137" spans="1:4" x14ac:dyDescent="0.2">
      <c r="A137" s="36" t="s">
        <v>64</v>
      </c>
    </row>
    <row r="138" spans="1:4" x14ac:dyDescent="0.2">
      <c r="A138" s="36" t="s">
        <v>64</v>
      </c>
    </row>
    <row r="139" spans="1:4" x14ac:dyDescent="0.2">
      <c r="A139" s="36" t="s">
        <v>64</v>
      </c>
    </row>
    <row r="140" spans="1:4" x14ac:dyDescent="0.2">
      <c r="A140" s="36" t="s">
        <v>64</v>
      </c>
    </row>
    <row r="141" spans="1:4" x14ac:dyDescent="0.2">
      <c r="A141" s="36" t="s">
        <v>64</v>
      </c>
    </row>
    <row r="142" spans="1:4" x14ac:dyDescent="0.2">
      <c r="A142" s="36" t="s">
        <v>64</v>
      </c>
    </row>
    <row r="143" spans="1:4" x14ac:dyDescent="0.2">
      <c r="A143" s="36" t="s">
        <v>64</v>
      </c>
    </row>
    <row r="144" spans="1:4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735"/>
  <sheetViews>
    <sheetView topLeftCell="A4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28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4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0.35416666666666669</v>
      </c>
      <c r="C10" s="29" t="s">
        <v>20</v>
      </c>
    </row>
    <row r="11" spans="1:25" x14ac:dyDescent="0.2">
      <c r="A11" s="36">
        <v>2</v>
      </c>
      <c r="B11" s="30">
        <v>0.36226851851851855</v>
      </c>
      <c r="C11" s="29" t="s">
        <v>20</v>
      </c>
    </row>
    <row r="12" spans="1:25" x14ac:dyDescent="0.2">
      <c r="A12" s="36">
        <v>3</v>
      </c>
      <c r="B12" s="30">
        <v>0.37106481481481479</v>
      </c>
      <c r="C12" s="29" t="s">
        <v>20</v>
      </c>
    </row>
    <row r="13" spans="1:25" x14ac:dyDescent="0.2">
      <c r="A13" s="36">
        <v>4</v>
      </c>
      <c r="B13" s="30">
        <v>0.37916666666666665</v>
      </c>
      <c r="C13" s="29" t="s">
        <v>20</v>
      </c>
    </row>
    <row r="14" spans="1:25" x14ac:dyDescent="0.2">
      <c r="A14" s="36">
        <v>5</v>
      </c>
      <c r="B14" s="30">
        <v>0.38750000000000001</v>
      </c>
      <c r="C14" s="29" t="s">
        <v>20</v>
      </c>
    </row>
    <row r="15" spans="1:25" x14ac:dyDescent="0.2">
      <c r="A15" s="36">
        <v>6</v>
      </c>
      <c r="B15" s="30">
        <v>0.39583333333333331</v>
      </c>
      <c r="C15" s="29" t="s">
        <v>20</v>
      </c>
      <c r="F15" s="30"/>
    </row>
    <row r="16" spans="1:25" x14ac:dyDescent="0.2">
      <c r="A16" s="36">
        <v>7</v>
      </c>
      <c r="B16" s="30">
        <v>0.40453042328042327</v>
      </c>
      <c r="C16" s="29" t="s">
        <v>20</v>
      </c>
      <c r="F16" s="30"/>
    </row>
    <row r="17" spans="1:6" x14ac:dyDescent="0.2">
      <c r="A17" s="36">
        <v>8</v>
      </c>
      <c r="B17" s="30">
        <v>0.41392195767195772</v>
      </c>
      <c r="C17" s="29" t="s">
        <v>20</v>
      </c>
      <c r="F17" s="30"/>
    </row>
    <row r="18" spans="1:6" x14ac:dyDescent="0.2">
      <c r="A18" s="36">
        <v>9</v>
      </c>
      <c r="B18" s="30">
        <v>0.42261904761904767</v>
      </c>
      <c r="C18" s="29" t="s">
        <v>20</v>
      </c>
      <c r="F18" s="30"/>
    </row>
    <row r="19" spans="1:6" x14ac:dyDescent="0.2">
      <c r="A19" s="36">
        <v>10</v>
      </c>
      <c r="B19" s="30">
        <v>0.43154761904761907</v>
      </c>
      <c r="C19" s="29" t="s">
        <v>20</v>
      </c>
      <c r="F19" s="30"/>
    </row>
    <row r="20" spans="1:6" x14ac:dyDescent="0.2">
      <c r="A20" s="36">
        <v>11</v>
      </c>
      <c r="B20" s="30">
        <v>0.44047619047619052</v>
      </c>
      <c r="C20" s="29" t="s">
        <v>20</v>
      </c>
      <c r="F20" s="30"/>
    </row>
    <row r="21" spans="1:6" x14ac:dyDescent="0.2">
      <c r="A21" s="36">
        <v>12</v>
      </c>
      <c r="B21" s="30">
        <v>0.44940476190476208</v>
      </c>
      <c r="C21" s="29" t="s">
        <v>20</v>
      </c>
      <c r="F21" s="30"/>
    </row>
    <row r="22" spans="1:6" x14ac:dyDescent="0.2">
      <c r="A22" s="36">
        <v>13</v>
      </c>
      <c r="B22" s="30">
        <v>0.45833333333333348</v>
      </c>
      <c r="C22" s="29" t="s">
        <v>20</v>
      </c>
      <c r="F22" s="30"/>
    </row>
    <row r="23" spans="1:6" x14ac:dyDescent="0.2">
      <c r="A23" s="36">
        <v>14</v>
      </c>
      <c r="B23" s="30">
        <v>0.46726190476190493</v>
      </c>
      <c r="C23" s="29" t="s">
        <v>20</v>
      </c>
      <c r="F23" s="30"/>
    </row>
    <row r="24" spans="1:6" x14ac:dyDescent="0.2">
      <c r="A24" s="36">
        <v>15</v>
      </c>
      <c r="B24" s="30">
        <v>0.47619047619047633</v>
      </c>
      <c r="C24" s="29" t="s">
        <v>20</v>
      </c>
      <c r="F24" s="30"/>
    </row>
    <row r="25" spans="1:6" x14ac:dyDescent="0.2">
      <c r="A25" s="36">
        <v>16</v>
      </c>
      <c r="B25" s="30">
        <v>0.48511904761904784</v>
      </c>
      <c r="C25" s="29" t="s">
        <v>20</v>
      </c>
      <c r="F25" s="30"/>
    </row>
    <row r="26" spans="1:6" x14ac:dyDescent="0.2">
      <c r="A26" s="36">
        <v>17</v>
      </c>
      <c r="B26" s="30">
        <v>0.49404761904761929</v>
      </c>
      <c r="C26" s="29" t="s">
        <v>20</v>
      </c>
      <c r="F26" s="30"/>
    </row>
    <row r="27" spans="1:6" x14ac:dyDescent="0.2">
      <c r="A27" s="36">
        <v>18</v>
      </c>
      <c r="B27" s="30">
        <v>0.50297619047619069</v>
      </c>
      <c r="C27" s="29" t="s">
        <v>20</v>
      </c>
      <c r="F27" s="30"/>
    </row>
    <row r="28" spans="1:6" x14ac:dyDescent="0.2">
      <c r="A28" s="36">
        <v>19</v>
      </c>
      <c r="B28" s="30">
        <v>0.5119047619047622</v>
      </c>
      <c r="C28" s="29" t="s">
        <v>20</v>
      </c>
      <c r="F28" s="30"/>
    </row>
    <row r="29" spans="1:6" x14ac:dyDescent="0.2">
      <c r="A29" s="36">
        <v>20</v>
      </c>
      <c r="B29" s="30">
        <v>0.52083333333333348</v>
      </c>
      <c r="C29" s="29" t="s">
        <v>20</v>
      </c>
      <c r="F29" s="30"/>
    </row>
    <row r="30" spans="1:6" x14ac:dyDescent="0.2">
      <c r="A30" s="36">
        <v>21</v>
      </c>
      <c r="B30" s="30">
        <v>0.52953042328042332</v>
      </c>
      <c r="C30" s="29" t="s">
        <v>20</v>
      </c>
      <c r="F30" s="30"/>
    </row>
    <row r="31" spans="1:6" x14ac:dyDescent="0.2">
      <c r="A31" s="36">
        <v>22</v>
      </c>
      <c r="B31" s="30">
        <v>0.53892195767195783</v>
      </c>
      <c r="C31" s="29" t="s">
        <v>20</v>
      </c>
      <c r="F31" s="30"/>
    </row>
    <row r="32" spans="1:6" x14ac:dyDescent="0.2">
      <c r="A32" s="36">
        <v>23</v>
      </c>
      <c r="B32" s="30">
        <v>0.54761904761904767</v>
      </c>
      <c r="C32" s="29" t="s">
        <v>20</v>
      </c>
      <c r="F32" s="30"/>
    </row>
    <row r="33" spans="1:6" x14ac:dyDescent="0.2">
      <c r="A33" s="36">
        <v>24</v>
      </c>
      <c r="B33" s="30">
        <v>0.55654761904761907</v>
      </c>
      <c r="C33" s="29" t="s">
        <v>20</v>
      </c>
      <c r="F33" s="30"/>
    </row>
    <row r="34" spans="1:6" x14ac:dyDescent="0.2">
      <c r="A34" s="36">
        <v>25</v>
      </c>
      <c r="B34" s="30">
        <v>0.56547619047619047</v>
      </c>
      <c r="C34" s="29" t="s">
        <v>20</v>
      </c>
      <c r="F34" s="30"/>
    </row>
    <row r="35" spans="1:6" x14ac:dyDescent="0.2">
      <c r="A35" s="36">
        <v>26</v>
      </c>
      <c r="B35" s="30">
        <v>0.57440476190476175</v>
      </c>
      <c r="C35" s="29" t="s">
        <v>20</v>
      </c>
      <c r="F35" s="30"/>
    </row>
    <row r="36" spans="1:6" x14ac:dyDescent="0.2">
      <c r="A36" s="36">
        <v>27</v>
      </c>
      <c r="B36" s="30">
        <v>0.58333333333333337</v>
      </c>
      <c r="C36" s="29" t="s">
        <v>20</v>
      </c>
      <c r="F36" s="30"/>
    </row>
    <row r="37" spans="1:6" x14ac:dyDescent="0.2">
      <c r="A37" s="36">
        <v>28</v>
      </c>
      <c r="B37" s="30">
        <v>0.5917824074074074</v>
      </c>
      <c r="C37" s="29" t="s">
        <v>20</v>
      </c>
      <c r="F37" s="30"/>
    </row>
    <row r="38" spans="1:6" x14ac:dyDescent="0.2">
      <c r="A38" s="36">
        <v>29</v>
      </c>
      <c r="B38" s="30">
        <v>0.60092592592592597</v>
      </c>
      <c r="C38" s="29" t="s">
        <v>20</v>
      </c>
      <c r="D38" s="30"/>
      <c r="F38" s="30"/>
    </row>
    <row r="39" spans="1:6" x14ac:dyDescent="0.2">
      <c r="A39" s="36">
        <v>30</v>
      </c>
      <c r="B39" s="30">
        <v>0.609375</v>
      </c>
      <c r="C39" s="29" t="s">
        <v>20</v>
      </c>
      <c r="D39" s="30"/>
      <c r="F39" s="30"/>
    </row>
    <row r="40" spans="1:6" x14ac:dyDescent="0.2">
      <c r="A40" s="36">
        <v>31</v>
      </c>
      <c r="B40" s="30">
        <v>0.61805555555555558</v>
      </c>
      <c r="C40" s="29" t="s">
        <v>20</v>
      </c>
      <c r="D40" s="30"/>
    </row>
    <row r="41" spans="1:6" x14ac:dyDescent="0.2">
      <c r="A41" s="36">
        <v>32</v>
      </c>
      <c r="B41" s="30">
        <v>0.62673611111111116</v>
      </c>
      <c r="C41" s="29" t="s">
        <v>20</v>
      </c>
      <c r="D41" s="30"/>
    </row>
    <row r="42" spans="1:6" x14ac:dyDescent="0.2">
      <c r="A42" s="36">
        <v>33</v>
      </c>
      <c r="B42" s="30">
        <v>0.63541666666666663</v>
      </c>
      <c r="C42" s="29" t="s">
        <v>20</v>
      </c>
      <c r="D42" s="30"/>
      <c r="F42" s="30"/>
    </row>
    <row r="43" spans="1:6" x14ac:dyDescent="0.2">
      <c r="A43" s="36">
        <v>34</v>
      </c>
      <c r="B43" s="30">
        <v>0.64409722222222221</v>
      </c>
      <c r="C43" s="29" t="s">
        <v>20</v>
      </c>
      <c r="D43" s="30"/>
      <c r="F43" s="30"/>
    </row>
    <row r="44" spans="1:6" x14ac:dyDescent="0.2">
      <c r="A44" s="36">
        <v>35</v>
      </c>
      <c r="B44" s="30">
        <v>0.65277777777777779</v>
      </c>
      <c r="C44" s="29" t="s">
        <v>20</v>
      </c>
      <c r="D44" s="30"/>
      <c r="F44" s="30"/>
    </row>
    <row r="45" spans="1:6" x14ac:dyDescent="0.2">
      <c r="A45" s="36">
        <v>36</v>
      </c>
      <c r="B45" s="30">
        <v>0.66145833333333337</v>
      </c>
      <c r="C45" s="29" t="s">
        <v>20</v>
      </c>
      <c r="D45" s="30"/>
      <c r="F45" s="30"/>
    </row>
    <row r="46" spans="1:6" x14ac:dyDescent="0.2">
      <c r="A46" s="36">
        <v>37</v>
      </c>
      <c r="B46" s="30">
        <v>0.67013888888888884</v>
      </c>
      <c r="C46" s="29" t="s">
        <v>20</v>
      </c>
      <c r="D46" s="30"/>
      <c r="F46" s="30"/>
    </row>
    <row r="47" spans="1:6" x14ac:dyDescent="0.2">
      <c r="A47" s="36">
        <v>38</v>
      </c>
      <c r="B47" s="30">
        <v>0.67881944444444442</v>
      </c>
      <c r="C47" s="29" t="s">
        <v>20</v>
      </c>
      <c r="D47" s="30"/>
      <c r="F47" s="30"/>
    </row>
    <row r="48" spans="1:6" x14ac:dyDescent="0.2">
      <c r="A48" s="36">
        <v>39</v>
      </c>
      <c r="B48" s="30">
        <v>0.6875</v>
      </c>
      <c r="C48" s="29" t="s">
        <v>20</v>
      </c>
      <c r="D48" s="30"/>
      <c r="F48" s="30"/>
    </row>
    <row r="49" spans="1:6" x14ac:dyDescent="0.2">
      <c r="A49" s="36">
        <v>40</v>
      </c>
      <c r="B49" s="30">
        <v>0.70833333333333304</v>
      </c>
      <c r="C49" s="29" t="s">
        <v>20</v>
      </c>
      <c r="D49" s="30"/>
      <c r="F49" s="30"/>
    </row>
    <row r="50" spans="1:6" x14ac:dyDescent="0.2">
      <c r="A50" s="36" t="s">
        <v>64</v>
      </c>
      <c r="B50" s="30"/>
      <c r="D50" s="30"/>
      <c r="F50" s="30"/>
    </row>
    <row r="51" spans="1:6" x14ac:dyDescent="0.2">
      <c r="A51" s="36" t="s">
        <v>64</v>
      </c>
      <c r="D51" s="30"/>
      <c r="F51" s="30"/>
    </row>
    <row r="52" spans="1:6" x14ac:dyDescent="0.2">
      <c r="A52" s="36" t="s">
        <v>64</v>
      </c>
      <c r="D52" s="30"/>
      <c r="F52" s="30"/>
    </row>
    <row r="53" spans="1:6" x14ac:dyDescent="0.2">
      <c r="A53" s="36" t="s">
        <v>64</v>
      </c>
      <c r="D53" s="30"/>
    </row>
    <row r="54" spans="1:6" x14ac:dyDescent="0.2">
      <c r="A54" s="36" t="s">
        <v>64</v>
      </c>
    </row>
    <row r="55" spans="1:6" x14ac:dyDescent="0.2">
      <c r="A55" s="36" t="s">
        <v>64</v>
      </c>
    </row>
    <row r="56" spans="1:6" x14ac:dyDescent="0.2">
      <c r="A56" s="36" t="s">
        <v>64</v>
      </c>
    </row>
    <row r="57" spans="1:6" x14ac:dyDescent="0.2">
      <c r="A57" s="36" t="s">
        <v>64</v>
      </c>
    </row>
    <row r="58" spans="1:6" x14ac:dyDescent="0.2">
      <c r="A58" s="36" t="s">
        <v>64</v>
      </c>
    </row>
    <row r="59" spans="1:6" x14ac:dyDescent="0.2">
      <c r="A59" s="36" t="s">
        <v>64</v>
      </c>
    </row>
    <row r="60" spans="1:6" x14ac:dyDescent="0.2">
      <c r="A60" s="36" t="s">
        <v>64</v>
      </c>
    </row>
    <row r="61" spans="1:6" x14ac:dyDescent="0.2">
      <c r="A61" s="36" t="s">
        <v>64</v>
      </c>
    </row>
    <row r="62" spans="1:6" x14ac:dyDescent="0.2">
      <c r="A62" s="36" t="s">
        <v>64</v>
      </c>
    </row>
    <row r="63" spans="1:6" x14ac:dyDescent="0.2">
      <c r="A63" s="36" t="s">
        <v>64</v>
      </c>
    </row>
    <row r="64" spans="1:6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735"/>
  <sheetViews>
    <sheetView topLeftCell="A76" zoomScale="75" zoomScaleNormal="75" workbookViewId="0">
      <selection activeCell="A76" sqref="A76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3.7109375" style="31" customWidth="1"/>
    <col min="4" max="4" width="10.7109375" style="31" customWidth="1"/>
    <col min="5" max="5" width="4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18" customFormat="1" x14ac:dyDescent="0.2">
      <c r="A4" s="8" t="s">
        <v>3</v>
      </c>
      <c r="B4" s="9"/>
      <c r="C4" s="9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0.22916666666666666</v>
      </c>
      <c r="C10" s="84" t="s">
        <v>20</v>
      </c>
      <c r="D10" s="32">
        <v>0.22916666666666666</v>
      </c>
      <c r="E10" s="84" t="s">
        <v>20</v>
      </c>
      <c r="F10" s="32"/>
      <c r="G10" s="84"/>
      <c r="H10" s="32"/>
      <c r="I10" s="84"/>
      <c r="J10" s="32">
        <v>0.22916666666666666</v>
      </c>
      <c r="K10" s="31" t="s">
        <v>20</v>
      </c>
      <c r="L10" s="32">
        <v>0.22916666666666666</v>
      </c>
      <c r="M10" s="31" t="s">
        <v>20</v>
      </c>
      <c r="N10" s="32"/>
      <c r="O10" s="84"/>
      <c r="P10" s="32"/>
      <c r="Q10" s="84"/>
      <c r="R10" s="32">
        <v>0.22916666666666666</v>
      </c>
      <c r="S10" s="31" t="s">
        <v>20</v>
      </c>
      <c r="T10" s="32">
        <v>0.22916666666666666</v>
      </c>
      <c r="U10" s="31" t="s">
        <v>20</v>
      </c>
      <c r="V10" s="32"/>
      <c r="W10" s="84"/>
      <c r="X10" s="32"/>
      <c r="Y10" s="84"/>
    </row>
    <row r="11" spans="1:25" x14ac:dyDescent="0.2">
      <c r="A11" s="36">
        <v>2</v>
      </c>
      <c r="B11" s="32">
        <v>0.23935185185185184</v>
      </c>
      <c r="C11" s="84" t="s">
        <v>20</v>
      </c>
      <c r="D11" s="32">
        <v>0.23726851851851852</v>
      </c>
      <c r="E11" s="84" t="s">
        <v>20</v>
      </c>
      <c r="F11" s="32"/>
      <c r="G11" s="84"/>
      <c r="H11" s="32"/>
      <c r="I11" s="84"/>
      <c r="J11" s="32">
        <v>0.24305555555555555</v>
      </c>
      <c r="K11" s="31" t="s">
        <v>20</v>
      </c>
      <c r="L11" s="32">
        <v>0.24305555555555555</v>
      </c>
      <c r="M11" s="31" t="s">
        <v>20</v>
      </c>
      <c r="N11" s="32"/>
      <c r="O11" s="84"/>
      <c r="P11" s="32"/>
      <c r="Q11" s="84"/>
      <c r="R11" s="32">
        <v>0.25</v>
      </c>
      <c r="S11" s="31" t="s">
        <v>20</v>
      </c>
      <c r="T11" s="32">
        <v>0.25</v>
      </c>
      <c r="U11" s="31" t="s">
        <v>20</v>
      </c>
      <c r="V11" s="32"/>
      <c r="W11" s="84"/>
      <c r="X11" s="32"/>
      <c r="Y11" s="84"/>
    </row>
    <row r="12" spans="1:25" x14ac:dyDescent="0.2">
      <c r="A12" s="36">
        <v>3</v>
      </c>
      <c r="B12" s="32">
        <v>0.2502314814814815</v>
      </c>
      <c r="C12" s="84" t="s">
        <v>20</v>
      </c>
      <c r="D12" s="32">
        <v>0.24606481481481482</v>
      </c>
      <c r="E12" s="84" t="s">
        <v>20</v>
      </c>
      <c r="F12" s="32"/>
      <c r="G12" s="84"/>
      <c r="J12" s="32">
        <v>0.25694444444444448</v>
      </c>
      <c r="K12" s="31" t="s">
        <v>20</v>
      </c>
      <c r="L12" s="32">
        <v>0.25694444444444448</v>
      </c>
      <c r="M12" s="31" t="s">
        <v>20</v>
      </c>
      <c r="N12" s="32"/>
      <c r="O12" s="84"/>
      <c r="R12" s="32">
        <v>0.27083333333333331</v>
      </c>
      <c r="S12" s="31" t="s">
        <v>20</v>
      </c>
      <c r="T12" s="32">
        <v>0.27083333333333331</v>
      </c>
      <c r="U12" s="31" t="s">
        <v>20</v>
      </c>
      <c r="V12" s="32"/>
      <c r="W12" s="84"/>
    </row>
    <row r="13" spans="1:25" x14ac:dyDescent="0.2">
      <c r="A13" s="36">
        <v>4</v>
      </c>
      <c r="B13" s="32">
        <v>0.26041666666666669</v>
      </c>
      <c r="C13" s="84" t="s">
        <v>20</v>
      </c>
      <c r="D13" s="32">
        <v>0.25416666666666665</v>
      </c>
      <c r="E13" s="84" t="s">
        <v>20</v>
      </c>
      <c r="F13" s="32"/>
      <c r="G13" s="84"/>
      <c r="J13" s="32">
        <v>0.27083333333333331</v>
      </c>
      <c r="K13" s="31" t="s">
        <v>20</v>
      </c>
      <c r="L13" s="32">
        <v>0.27083333333333331</v>
      </c>
      <c r="M13" s="31" t="s">
        <v>20</v>
      </c>
      <c r="N13" s="32"/>
      <c r="O13" s="84"/>
      <c r="R13" s="32">
        <v>0.29166666666666669</v>
      </c>
      <c r="S13" s="31" t="s">
        <v>20</v>
      </c>
      <c r="T13" s="32">
        <v>0.29166666666666669</v>
      </c>
      <c r="U13" s="31" t="s">
        <v>20</v>
      </c>
      <c r="V13" s="32"/>
      <c r="W13" s="84"/>
    </row>
    <row r="14" spans="1:25" x14ac:dyDescent="0.2">
      <c r="A14" s="36">
        <v>5</v>
      </c>
      <c r="B14" s="32">
        <v>0.27083333333333331</v>
      </c>
      <c r="C14" s="84" t="s">
        <v>20</v>
      </c>
      <c r="D14" s="32">
        <v>0.26250000000000001</v>
      </c>
      <c r="E14" s="84" t="s">
        <v>20</v>
      </c>
      <c r="J14" s="32">
        <v>0.28101851851851845</v>
      </c>
      <c r="K14" s="31" t="s">
        <v>20</v>
      </c>
      <c r="L14" s="32">
        <v>0.28101851851851845</v>
      </c>
      <c r="M14" s="31" t="s">
        <v>20</v>
      </c>
      <c r="R14" s="32">
        <v>0.3125</v>
      </c>
      <c r="S14" s="31" t="s">
        <v>20</v>
      </c>
      <c r="T14" s="32">
        <v>0.3125</v>
      </c>
      <c r="U14" s="31" t="s">
        <v>20</v>
      </c>
    </row>
    <row r="15" spans="1:25" x14ac:dyDescent="0.2">
      <c r="A15" s="36">
        <v>6</v>
      </c>
      <c r="B15" s="32">
        <v>0.27754629629629629</v>
      </c>
      <c r="C15" s="84" t="s">
        <v>20</v>
      </c>
      <c r="D15" s="32">
        <v>0.27083333333333331</v>
      </c>
      <c r="E15" s="84" t="s">
        <v>20</v>
      </c>
      <c r="F15" s="32"/>
      <c r="J15" s="32">
        <v>0.29189814814814807</v>
      </c>
      <c r="K15" s="31" t="s">
        <v>20</v>
      </c>
      <c r="L15" s="32">
        <v>0.29189814814814807</v>
      </c>
      <c r="M15" s="31" t="s">
        <v>20</v>
      </c>
      <c r="N15" s="32"/>
      <c r="R15" s="32">
        <v>0.33333333333333331</v>
      </c>
      <c r="S15" s="31" t="s">
        <v>20</v>
      </c>
      <c r="T15" s="32">
        <v>0.33333333333333331</v>
      </c>
      <c r="U15" s="31" t="s">
        <v>20</v>
      </c>
    </row>
    <row r="16" spans="1:25" x14ac:dyDescent="0.2">
      <c r="A16" s="36">
        <v>7</v>
      </c>
      <c r="B16" s="32">
        <v>0.28495370370370371</v>
      </c>
      <c r="C16" s="84" t="s">
        <v>20</v>
      </c>
      <c r="D16" s="32">
        <v>0.27628367003366999</v>
      </c>
      <c r="E16" s="84" t="s">
        <v>20</v>
      </c>
      <c r="F16" s="32"/>
      <c r="J16" s="32">
        <v>0.3020833333333332</v>
      </c>
      <c r="K16" s="31" t="s">
        <v>20</v>
      </c>
      <c r="L16" s="32">
        <v>0.3020833333333332</v>
      </c>
      <c r="M16" s="31" t="s">
        <v>20</v>
      </c>
      <c r="N16" s="32"/>
      <c r="P16" s="32"/>
      <c r="R16" s="32">
        <v>0.35416666666666669</v>
      </c>
      <c r="S16" s="31" t="s">
        <v>20</v>
      </c>
      <c r="T16" s="32">
        <v>0.35416666666666669</v>
      </c>
      <c r="U16" s="31" t="s">
        <v>20</v>
      </c>
    </row>
    <row r="17" spans="1:21" x14ac:dyDescent="0.2">
      <c r="A17" s="36">
        <v>8</v>
      </c>
      <c r="B17" s="32">
        <v>0.29166666666666669</v>
      </c>
      <c r="C17" s="84" t="s">
        <v>20</v>
      </c>
      <c r="D17" s="32">
        <v>0.28242845117845111</v>
      </c>
      <c r="E17" s="84" t="s">
        <v>20</v>
      </c>
      <c r="F17" s="32"/>
      <c r="J17" s="32">
        <v>0.31249999999999983</v>
      </c>
      <c r="K17" s="31" t="s">
        <v>20</v>
      </c>
      <c r="L17" s="32">
        <v>0.31249999999999983</v>
      </c>
      <c r="M17" s="31" t="s">
        <v>20</v>
      </c>
      <c r="N17" s="32"/>
      <c r="P17" s="32"/>
      <c r="R17" s="32">
        <v>0.375</v>
      </c>
      <c r="S17" s="31" t="s">
        <v>20</v>
      </c>
      <c r="T17" s="32">
        <v>0.375</v>
      </c>
      <c r="U17" s="31" t="s">
        <v>20</v>
      </c>
    </row>
    <row r="18" spans="1:21" x14ac:dyDescent="0.2">
      <c r="A18" s="36">
        <v>9</v>
      </c>
      <c r="B18" s="32">
        <v>0.2986111111111111</v>
      </c>
      <c r="C18" s="84" t="s">
        <v>20</v>
      </c>
      <c r="D18" s="32">
        <v>0.2878787878787879</v>
      </c>
      <c r="E18" s="84" t="s">
        <v>20</v>
      </c>
      <c r="F18" s="32"/>
      <c r="J18" s="32">
        <v>0.32291666666666646</v>
      </c>
      <c r="K18" s="31" t="s">
        <v>20</v>
      </c>
      <c r="L18" s="32">
        <v>0.32291666666666646</v>
      </c>
      <c r="M18" s="31" t="s">
        <v>20</v>
      </c>
      <c r="N18" s="32"/>
      <c r="P18" s="32"/>
      <c r="R18" s="32">
        <v>0.40277777777777773</v>
      </c>
      <c r="S18" s="31" t="s">
        <v>20</v>
      </c>
      <c r="T18" s="32">
        <v>0.40277777777777773</v>
      </c>
      <c r="U18" s="31" t="s">
        <v>20</v>
      </c>
    </row>
    <row r="19" spans="1:21" x14ac:dyDescent="0.2">
      <c r="A19" s="36">
        <v>10</v>
      </c>
      <c r="B19" s="32">
        <v>0.30555555555555552</v>
      </c>
      <c r="C19" s="84" t="s">
        <v>20</v>
      </c>
      <c r="D19" s="32">
        <v>0.29356060606060602</v>
      </c>
      <c r="E19" s="84" t="s">
        <v>20</v>
      </c>
      <c r="F19" s="32"/>
      <c r="J19" s="32">
        <v>0.33333333333333309</v>
      </c>
      <c r="K19" s="31" t="s">
        <v>20</v>
      </c>
      <c r="L19" s="32">
        <v>0.33333333333333309</v>
      </c>
      <c r="M19" s="31" t="s">
        <v>20</v>
      </c>
      <c r="N19" s="32"/>
      <c r="P19" s="32"/>
      <c r="R19" s="32">
        <v>0.41666666666666663</v>
      </c>
      <c r="S19" s="31" t="s">
        <v>20</v>
      </c>
      <c r="T19" s="32">
        <v>0.41666666666666663</v>
      </c>
      <c r="U19" s="31" t="s">
        <v>20</v>
      </c>
    </row>
    <row r="20" spans="1:21" x14ac:dyDescent="0.2">
      <c r="A20" s="36">
        <v>11</v>
      </c>
      <c r="B20" s="32">
        <v>0.3125</v>
      </c>
      <c r="C20" s="84" t="s">
        <v>20</v>
      </c>
      <c r="D20" s="32">
        <v>0.29924242424242414</v>
      </c>
      <c r="E20" s="84" t="s">
        <v>20</v>
      </c>
      <c r="F20" s="32"/>
      <c r="J20" s="32">
        <v>0.34374999999999972</v>
      </c>
      <c r="K20" s="31" t="s">
        <v>20</v>
      </c>
      <c r="L20" s="32">
        <v>0.34374999999999972</v>
      </c>
      <c r="M20" s="31" t="s">
        <v>20</v>
      </c>
      <c r="N20" s="32"/>
      <c r="P20" s="32"/>
      <c r="R20" s="32">
        <v>0.43055555555555552</v>
      </c>
      <c r="S20" s="31" t="s">
        <v>20</v>
      </c>
      <c r="T20" s="32">
        <v>0.43055555555555552</v>
      </c>
      <c r="U20" s="31" t="s">
        <v>20</v>
      </c>
    </row>
    <row r="21" spans="1:21" x14ac:dyDescent="0.2">
      <c r="A21" s="36">
        <v>12</v>
      </c>
      <c r="B21" s="32">
        <v>0.31944444444444448</v>
      </c>
      <c r="C21" s="84" t="s">
        <v>20</v>
      </c>
      <c r="D21" s="32">
        <v>0.30492424242424238</v>
      </c>
      <c r="E21" s="84" t="s">
        <v>20</v>
      </c>
      <c r="F21" s="32"/>
      <c r="J21" s="32">
        <v>0.35416666666666635</v>
      </c>
      <c r="K21" s="31" t="s">
        <v>20</v>
      </c>
      <c r="L21" s="32">
        <v>0.35416666666666635</v>
      </c>
      <c r="M21" s="31" t="s">
        <v>20</v>
      </c>
      <c r="N21" s="32"/>
      <c r="P21" s="32"/>
      <c r="R21" s="32">
        <v>0.44444444444444442</v>
      </c>
      <c r="S21" s="31" t="s">
        <v>20</v>
      </c>
      <c r="T21" s="32">
        <v>0.44444444444444442</v>
      </c>
      <c r="U21" s="31" t="s">
        <v>20</v>
      </c>
    </row>
    <row r="22" spans="1:21" x14ac:dyDescent="0.2">
      <c r="A22" s="36">
        <v>13</v>
      </c>
      <c r="B22" s="32">
        <v>0.3263888888888889</v>
      </c>
      <c r="C22" s="84" t="s">
        <v>20</v>
      </c>
      <c r="D22" s="32">
        <v>0.31060606060606055</v>
      </c>
      <c r="E22" s="84" t="s">
        <v>20</v>
      </c>
      <c r="F22" s="32"/>
      <c r="J22" s="32">
        <v>0.36458333333333298</v>
      </c>
      <c r="K22" s="31" t="s">
        <v>20</v>
      </c>
      <c r="L22" s="32">
        <v>0.36458333333333298</v>
      </c>
      <c r="M22" s="31" t="s">
        <v>20</v>
      </c>
      <c r="N22" s="32"/>
      <c r="P22" s="32"/>
      <c r="R22" s="32">
        <v>0.45833333333333331</v>
      </c>
      <c r="S22" s="31" t="s">
        <v>20</v>
      </c>
      <c r="T22" s="32">
        <v>0.45833333333333331</v>
      </c>
      <c r="U22" s="31" t="s">
        <v>20</v>
      </c>
    </row>
    <row r="23" spans="1:21" x14ac:dyDescent="0.2">
      <c r="A23" s="36">
        <v>14</v>
      </c>
      <c r="B23" s="32">
        <v>0.33333333333333331</v>
      </c>
      <c r="C23" s="84" t="s">
        <v>20</v>
      </c>
      <c r="D23" s="32">
        <v>0.31628787878787873</v>
      </c>
      <c r="E23" s="84" t="s">
        <v>20</v>
      </c>
      <c r="F23" s="32"/>
      <c r="J23" s="32">
        <v>0.37499999999999961</v>
      </c>
      <c r="K23" s="31" t="s">
        <v>20</v>
      </c>
      <c r="L23" s="32">
        <v>0.37499999999999961</v>
      </c>
      <c r="M23" s="31" t="s">
        <v>20</v>
      </c>
      <c r="N23" s="32"/>
      <c r="P23" s="32"/>
      <c r="R23" s="32">
        <v>0.47222222222222221</v>
      </c>
      <c r="S23" s="31" t="s">
        <v>20</v>
      </c>
      <c r="T23" s="32">
        <v>0.47222222222222221</v>
      </c>
      <c r="U23" s="31" t="s">
        <v>20</v>
      </c>
    </row>
    <row r="24" spans="1:21" x14ac:dyDescent="0.2">
      <c r="A24" s="36">
        <v>15</v>
      </c>
      <c r="B24" s="32">
        <v>0.34004629629629624</v>
      </c>
      <c r="C24" s="84" t="s">
        <v>20</v>
      </c>
      <c r="D24" s="32">
        <v>0.32196969696969685</v>
      </c>
      <c r="E24" s="84" t="s">
        <v>20</v>
      </c>
      <c r="F24" s="32"/>
      <c r="J24" s="32">
        <v>0.38541666666666624</v>
      </c>
      <c r="K24" s="31" t="s">
        <v>20</v>
      </c>
      <c r="L24" s="32">
        <v>0.38541666666666624</v>
      </c>
      <c r="M24" s="31" t="s">
        <v>20</v>
      </c>
      <c r="N24" s="32"/>
      <c r="P24" s="32"/>
      <c r="R24" s="32">
        <v>0.4861111111111111</v>
      </c>
      <c r="S24" s="31" t="s">
        <v>20</v>
      </c>
      <c r="T24" s="32">
        <v>0.4861111111111111</v>
      </c>
      <c r="U24" s="31" t="s">
        <v>20</v>
      </c>
    </row>
    <row r="25" spans="1:21" x14ac:dyDescent="0.2">
      <c r="A25" s="36">
        <v>16</v>
      </c>
      <c r="B25" s="32">
        <v>0.34745370370370376</v>
      </c>
      <c r="C25" s="84" t="s">
        <v>20</v>
      </c>
      <c r="D25" s="32">
        <v>0.32765151515151508</v>
      </c>
      <c r="E25" s="84" t="s">
        <v>20</v>
      </c>
      <c r="F25" s="32"/>
      <c r="J25" s="32">
        <v>0.39583333333333287</v>
      </c>
      <c r="K25" s="31" t="s">
        <v>20</v>
      </c>
      <c r="L25" s="32">
        <v>0.39583333333333287</v>
      </c>
      <c r="M25" s="31" t="s">
        <v>20</v>
      </c>
      <c r="N25" s="32"/>
      <c r="P25" s="32"/>
      <c r="R25" s="32">
        <v>0.5</v>
      </c>
      <c r="S25" s="31" t="s">
        <v>20</v>
      </c>
      <c r="T25" s="32">
        <v>0.5</v>
      </c>
      <c r="U25" s="31" t="s">
        <v>20</v>
      </c>
    </row>
    <row r="26" spans="1:21" x14ac:dyDescent="0.2">
      <c r="A26" s="36">
        <v>17</v>
      </c>
      <c r="B26" s="32">
        <v>0.35416666666666669</v>
      </c>
      <c r="C26" s="84" t="s">
        <v>20</v>
      </c>
      <c r="D26" s="32">
        <v>0.33333333333333331</v>
      </c>
      <c r="E26" s="84" t="s">
        <v>20</v>
      </c>
      <c r="F26" s="32"/>
      <c r="J26" s="32">
        <v>0.4062499999999995</v>
      </c>
      <c r="K26" s="31" t="s">
        <v>20</v>
      </c>
      <c r="L26" s="32">
        <v>0.4062499999999995</v>
      </c>
      <c r="M26" s="31" t="s">
        <v>20</v>
      </c>
      <c r="N26" s="32"/>
      <c r="P26" s="32"/>
      <c r="R26" s="32">
        <v>0.51388888888888884</v>
      </c>
      <c r="S26" s="31" t="s">
        <v>20</v>
      </c>
      <c r="T26" s="32">
        <v>0.51388888888888884</v>
      </c>
      <c r="U26" s="31" t="s">
        <v>20</v>
      </c>
    </row>
    <row r="27" spans="1:21" x14ac:dyDescent="0.2">
      <c r="A27" s="36">
        <v>18</v>
      </c>
      <c r="B27" s="32">
        <v>0.3611111111111111</v>
      </c>
      <c r="C27" s="84" t="s">
        <v>20</v>
      </c>
      <c r="D27" s="32">
        <v>0.33935185185185174</v>
      </c>
      <c r="E27" s="84" t="s">
        <v>20</v>
      </c>
      <c r="J27" s="32">
        <v>0.41666666666666613</v>
      </c>
      <c r="K27" s="31" t="s">
        <v>20</v>
      </c>
      <c r="L27" s="32">
        <v>0.41666666666666613</v>
      </c>
      <c r="M27" s="31" t="s">
        <v>20</v>
      </c>
      <c r="N27" s="32"/>
      <c r="P27" s="32"/>
      <c r="R27" s="32">
        <v>0.52777777777777768</v>
      </c>
      <c r="S27" s="31" t="s">
        <v>20</v>
      </c>
      <c r="T27" s="32">
        <v>0.52777777777777768</v>
      </c>
      <c r="U27" s="31" t="s">
        <v>20</v>
      </c>
    </row>
    <row r="28" spans="1:21" x14ac:dyDescent="0.2">
      <c r="A28" s="36">
        <v>19</v>
      </c>
      <c r="B28" s="32">
        <v>0.36805555555555558</v>
      </c>
      <c r="C28" s="84" t="s">
        <v>20</v>
      </c>
      <c r="D28" s="32">
        <v>0.34606481481481471</v>
      </c>
      <c r="E28" s="84" t="s">
        <v>20</v>
      </c>
      <c r="J28" s="32">
        <v>0.42708333333333276</v>
      </c>
      <c r="K28" s="31" t="s">
        <v>20</v>
      </c>
      <c r="L28" s="32">
        <v>0.42708333333333276</v>
      </c>
      <c r="M28" s="31" t="s">
        <v>20</v>
      </c>
      <c r="N28" s="32"/>
      <c r="P28" s="32"/>
      <c r="R28" s="32">
        <v>0.54166666666666652</v>
      </c>
      <c r="S28" s="31" t="s">
        <v>20</v>
      </c>
      <c r="T28" s="32">
        <v>0.54166666666666652</v>
      </c>
      <c r="U28" s="31" t="s">
        <v>20</v>
      </c>
    </row>
    <row r="29" spans="1:21" x14ac:dyDescent="0.2">
      <c r="A29" s="36">
        <v>20</v>
      </c>
      <c r="B29" s="32">
        <v>0.375</v>
      </c>
      <c r="C29" s="84" t="s">
        <v>20</v>
      </c>
      <c r="D29" s="32">
        <v>0.35208333333333325</v>
      </c>
      <c r="E29" s="84" t="s">
        <v>20</v>
      </c>
      <c r="J29" s="32">
        <v>0.43749999999999939</v>
      </c>
      <c r="K29" s="31" t="s">
        <v>20</v>
      </c>
      <c r="L29" s="32">
        <v>0.43749999999999939</v>
      </c>
      <c r="M29" s="31" t="s">
        <v>20</v>
      </c>
      <c r="N29" s="32"/>
      <c r="P29" s="32"/>
      <c r="R29" s="32">
        <v>0.55555555555555536</v>
      </c>
      <c r="S29" s="31" t="s">
        <v>20</v>
      </c>
      <c r="T29" s="32">
        <v>0.55555555555555536</v>
      </c>
      <c r="U29" s="31" t="s">
        <v>20</v>
      </c>
    </row>
    <row r="30" spans="1:21" x14ac:dyDescent="0.2">
      <c r="A30" s="36">
        <v>21</v>
      </c>
      <c r="B30" s="32">
        <v>0.38194444444444442</v>
      </c>
      <c r="C30" s="84" t="s">
        <v>20</v>
      </c>
      <c r="D30" s="32">
        <v>0.35833333333333317</v>
      </c>
      <c r="E30" s="84" t="s">
        <v>20</v>
      </c>
      <c r="J30" s="32">
        <v>0.44791666666666602</v>
      </c>
      <c r="K30" s="31" t="s">
        <v>20</v>
      </c>
      <c r="L30" s="32">
        <v>0.44791666666666602</v>
      </c>
      <c r="M30" s="31" t="s">
        <v>20</v>
      </c>
      <c r="N30" s="32"/>
      <c r="P30" s="32"/>
      <c r="R30" s="32">
        <v>0.5694444444444442</v>
      </c>
      <c r="S30" s="31" t="s">
        <v>20</v>
      </c>
      <c r="T30" s="32">
        <v>0.5694444444444442</v>
      </c>
      <c r="U30" s="31" t="s">
        <v>20</v>
      </c>
    </row>
    <row r="31" spans="1:21" x14ac:dyDescent="0.2">
      <c r="A31" s="36">
        <v>22</v>
      </c>
      <c r="B31" s="32">
        <v>0.3888888888888889</v>
      </c>
      <c r="C31" s="84" t="s">
        <v>20</v>
      </c>
      <c r="D31" s="32">
        <v>0.3645833333333332</v>
      </c>
      <c r="E31" s="84" t="s">
        <v>20</v>
      </c>
      <c r="J31" s="32">
        <v>0.45833333333333331</v>
      </c>
      <c r="K31" s="31" t="s">
        <v>20</v>
      </c>
      <c r="L31" s="32">
        <v>0.45833333333333331</v>
      </c>
      <c r="M31" s="31" t="s">
        <v>20</v>
      </c>
      <c r="N31" s="32"/>
      <c r="P31" s="32"/>
      <c r="R31" s="32">
        <v>0.58333333333333304</v>
      </c>
      <c r="S31" s="31" t="s">
        <v>20</v>
      </c>
      <c r="T31" s="32">
        <v>0.58333333333333304</v>
      </c>
      <c r="U31" s="31" t="s">
        <v>20</v>
      </c>
    </row>
    <row r="32" spans="1:21" x14ac:dyDescent="0.2">
      <c r="A32" s="36">
        <v>23</v>
      </c>
      <c r="B32" s="32">
        <v>0.39583333333333331</v>
      </c>
      <c r="C32" s="84" t="s">
        <v>20</v>
      </c>
      <c r="D32" s="32">
        <v>0.37083333333333318</v>
      </c>
      <c r="E32" s="84" t="s">
        <v>20</v>
      </c>
      <c r="J32" s="32">
        <v>0.46851851851851839</v>
      </c>
      <c r="K32" s="31" t="s">
        <v>20</v>
      </c>
      <c r="L32" s="32">
        <v>0.46851851851851839</v>
      </c>
      <c r="M32" s="31" t="s">
        <v>20</v>
      </c>
      <c r="N32" s="32"/>
      <c r="P32" s="32"/>
      <c r="R32" s="32">
        <v>0.59722222222222188</v>
      </c>
      <c r="S32" s="31" t="s">
        <v>20</v>
      </c>
      <c r="T32" s="32">
        <v>0.59722222222222188</v>
      </c>
      <c r="U32" s="31" t="s">
        <v>20</v>
      </c>
    </row>
    <row r="33" spans="1:21" x14ac:dyDescent="0.2">
      <c r="A33" s="36">
        <v>24</v>
      </c>
      <c r="B33" s="32">
        <v>0.40254629629629629</v>
      </c>
      <c r="C33" s="84" t="s">
        <v>20</v>
      </c>
      <c r="D33" s="32">
        <v>0.37708333333333316</v>
      </c>
      <c r="E33" s="84" t="s">
        <v>20</v>
      </c>
      <c r="J33" s="32">
        <v>0.47939814814814802</v>
      </c>
      <c r="K33" s="31" t="s">
        <v>20</v>
      </c>
      <c r="L33" s="32">
        <v>0.47939814814814802</v>
      </c>
      <c r="M33" s="31" t="s">
        <v>20</v>
      </c>
      <c r="N33" s="32"/>
      <c r="P33" s="32"/>
      <c r="R33" s="32">
        <v>0.61111111111111072</v>
      </c>
      <c r="S33" s="31" t="s">
        <v>20</v>
      </c>
      <c r="T33" s="32">
        <v>0.61111111111111072</v>
      </c>
      <c r="U33" s="31" t="s">
        <v>20</v>
      </c>
    </row>
    <row r="34" spans="1:21" x14ac:dyDescent="0.2">
      <c r="A34" s="36">
        <v>25</v>
      </c>
      <c r="B34" s="32">
        <v>0.40995370370370371</v>
      </c>
      <c r="C34" s="84" t="s">
        <v>20</v>
      </c>
      <c r="D34" s="32">
        <v>0.38333333333333314</v>
      </c>
      <c r="E34" s="84" t="s">
        <v>20</v>
      </c>
      <c r="J34" s="32">
        <v>0.4895833333333332</v>
      </c>
      <c r="K34" s="31" t="s">
        <v>20</v>
      </c>
      <c r="L34" s="32">
        <v>0.4895833333333332</v>
      </c>
      <c r="M34" s="31" t="s">
        <v>20</v>
      </c>
      <c r="N34" s="32"/>
      <c r="P34" s="32"/>
      <c r="R34" s="32">
        <v>0.62499999999999956</v>
      </c>
      <c r="S34" s="31" t="s">
        <v>20</v>
      </c>
      <c r="T34" s="32">
        <v>0.62499999999999956</v>
      </c>
      <c r="U34" s="31" t="s">
        <v>20</v>
      </c>
    </row>
    <row r="35" spans="1:21" x14ac:dyDescent="0.2">
      <c r="A35" s="36">
        <v>26</v>
      </c>
      <c r="B35" s="32">
        <v>0.41666666666666669</v>
      </c>
      <c r="C35" s="84" t="s">
        <v>20</v>
      </c>
      <c r="D35" s="32">
        <v>0.38958333333333317</v>
      </c>
      <c r="E35" s="84" t="s">
        <v>20</v>
      </c>
      <c r="J35" s="32">
        <v>0.49999999999999983</v>
      </c>
      <c r="K35" s="31" t="s">
        <v>20</v>
      </c>
      <c r="L35" s="32">
        <v>0.49999999999999983</v>
      </c>
      <c r="M35" s="31" t="s">
        <v>20</v>
      </c>
      <c r="N35" s="32"/>
      <c r="P35" s="32"/>
      <c r="R35" s="32">
        <v>0.6388888888888884</v>
      </c>
      <c r="S35" s="31" t="s">
        <v>20</v>
      </c>
      <c r="T35" s="32">
        <v>0.6388888888888884</v>
      </c>
      <c r="U35" s="31" t="s">
        <v>20</v>
      </c>
    </row>
    <row r="36" spans="1:21" x14ac:dyDescent="0.2">
      <c r="A36" s="36">
        <v>27</v>
      </c>
      <c r="B36" s="32">
        <v>0.4236111111111111</v>
      </c>
      <c r="C36" s="84" t="s">
        <v>20</v>
      </c>
      <c r="D36" s="32">
        <v>0.39583333333333331</v>
      </c>
      <c r="E36" s="84" t="s">
        <v>20</v>
      </c>
      <c r="J36" s="32">
        <v>0.51041666666666652</v>
      </c>
      <c r="K36" s="31" t="s">
        <v>20</v>
      </c>
      <c r="L36" s="32">
        <v>0.51041666666666652</v>
      </c>
      <c r="M36" s="31" t="s">
        <v>20</v>
      </c>
      <c r="N36" s="32"/>
      <c r="P36" s="32"/>
      <c r="R36" s="32">
        <v>0.65277777777777724</v>
      </c>
      <c r="S36" s="31" t="s">
        <v>20</v>
      </c>
      <c r="T36" s="32">
        <v>0.65277777777777724</v>
      </c>
      <c r="U36" s="31" t="s">
        <v>20</v>
      </c>
    </row>
    <row r="37" spans="1:21" x14ac:dyDescent="0.2">
      <c r="A37" s="36">
        <v>28</v>
      </c>
      <c r="B37" s="32">
        <v>0.43055555555555558</v>
      </c>
      <c r="C37" s="84" t="s">
        <v>20</v>
      </c>
      <c r="D37" s="32">
        <v>0.40254629629629629</v>
      </c>
      <c r="E37" s="84" t="s">
        <v>20</v>
      </c>
      <c r="J37" s="32">
        <v>0.52083333333333326</v>
      </c>
      <c r="K37" s="31" t="s">
        <v>20</v>
      </c>
      <c r="L37" s="32">
        <v>0.52083333333333326</v>
      </c>
      <c r="M37" s="31" t="s">
        <v>20</v>
      </c>
      <c r="N37" s="32"/>
      <c r="P37" s="32"/>
      <c r="R37" s="32">
        <v>0.66666666666666607</v>
      </c>
      <c r="S37" s="31" t="s">
        <v>20</v>
      </c>
      <c r="T37" s="32">
        <v>0.66666666666666607</v>
      </c>
      <c r="U37" s="31" t="s">
        <v>20</v>
      </c>
    </row>
    <row r="38" spans="1:21" x14ac:dyDescent="0.2">
      <c r="A38" s="36">
        <v>29</v>
      </c>
      <c r="B38" s="32">
        <v>0.4375</v>
      </c>
      <c r="C38" s="84" t="s">
        <v>20</v>
      </c>
      <c r="D38" s="32">
        <v>0.40995370370370371</v>
      </c>
      <c r="E38" s="84" t="s">
        <v>20</v>
      </c>
      <c r="J38" s="32">
        <v>0.53125</v>
      </c>
      <c r="K38" s="31" t="s">
        <v>20</v>
      </c>
      <c r="L38" s="32">
        <v>0.53125</v>
      </c>
      <c r="M38" s="31" t="s">
        <v>20</v>
      </c>
      <c r="N38" s="32"/>
      <c r="P38" s="32"/>
      <c r="R38" s="32">
        <v>0.68055555555555491</v>
      </c>
      <c r="S38" s="31" t="s">
        <v>20</v>
      </c>
      <c r="T38" s="32">
        <v>0.68055555555555491</v>
      </c>
      <c r="U38" s="31" t="s">
        <v>20</v>
      </c>
    </row>
    <row r="39" spans="1:21" x14ac:dyDescent="0.2">
      <c r="A39" s="36">
        <v>30</v>
      </c>
      <c r="B39" s="32">
        <v>0.44444444444444442</v>
      </c>
      <c r="C39" s="84" t="s">
        <v>20</v>
      </c>
      <c r="D39" s="32">
        <v>0.41666666666666669</v>
      </c>
      <c r="E39" s="84" t="s">
        <v>20</v>
      </c>
      <c r="J39" s="32">
        <v>0.54166666666666674</v>
      </c>
      <c r="K39" s="31" t="s">
        <v>20</v>
      </c>
      <c r="L39" s="32">
        <v>0.54166666666666674</v>
      </c>
      <c r="M39" s="31" t="s">
        <v>20</v>
      </c>
      <c r="N39" s="32"/>
      <c r="P39" s="32"/>
      <c r="R39" s="32">
        <v>0.69444444444444375</v>
      </c>
      <c r="S39" s="31" t="s">
        <v>20</v>
      </c>
      <c r="T39" s="32">
        <v>0.69444444444444375</v>
      </c>
      <c r="U39" s="31" t="s">
        <v>20</v>
      </c>
    </row>
    <row r="40" spans="1:21" x14ac:dyDescent="0.2">
      <c r="A40" s="36">
        <v>31</v>
      </c>
      <c r="B40" s="32">
        <v>0.4513888888888889</v>
      </c>
      <c r="C40" s="84" t="s">
        <v>20</v>
      </c>
      <c r="D40" s="32">
        <v>0.4236111111111111</v>
      </c>
      <c r="E40" s="84" t="s">
        <v>20</v>
      </c>
      <c r="J40" s="32">
        <v>0.55208333333333348</v>
      </c>
      <c r="K40" s="31" t="s">
        <v>20</v>
      </c>
      <c r="L40" s="32">
        <v>0.55208333333333348</v>
      </c>
      <c r="M40" s="31" t="s">
        <v>20</v>
      </c>
      <c r="N40" s="32"/>
      <c r="P40" s="32"/>
      <c r="R40" s="32">
        <v>0.70833333333333259</v>
      </c>
      <c r="S40" s="31" t="s">
        <v>20</v>
      </c>
      <c r="T40" s="32">
        <v>0.70833333333333259</v>
      </c>
      <c r="U40" s="31" t="s">
        <v>20</v>
      </c>
    </row>
    <row r="41" spans="1:21" x14ac:dyDescent="0.2">
      <c r="A41" s="36">
        <v>32</v>
      </c>
      <c r="B41" s="32">
        <v>0.45833333333333331</v>
      </c>
      <c r="C41" s="84" t="s">
        <v>20</v>
      </c>
      <c r="D41" s="32">
        <v>0.43055555555555558</v>
      </c>
      <c r="E41" s="84" t="s">
        <v>20</v>
      </c>
      <c r="J41" s="32">
        <v>0.5625</v>
      </c>
      <c r="K41" s="31" t="s">
        <v>20</v>
      </c>
      <c r="L41" s="32">
        <v>0.5625</v>
      </c>
      <c r="M41" s="31" t="s">
        <v>20</v>
      </c>
      <c r="N41" s="32"/>
      <c r="P41" s="32"/>
      <c r="R41" s="32">
        <v>0.72222222222222143</v>
      </c>
      <c r="S41" s="31" t="s">
        <v>20</v>
      </c>
      <c r="T41" s="32">
        <v>0.72222222222222143</v>
      </c>
      <c r="U41" s="31" t="s">
        <v>20</v>
      </c>
    </row>
    <row r="42" spans="1:21" x14ac:dyDescent="0.2">
      <c r="A42" s="36">
        <v>33</v>
      </c>
      <c r="B42" s="32">
        <v>0.46527777777777773</v>
      </c>
      <c r="C42" s="84" t="s">
        <v>20</v>
      </c>
      <c r="D42" s="32">
        <v>0.4375</v>
      </c>
      <c r="E42" s="84" t="s">
        <v>20</v>
      </c>
      <c r="J42" s="32">
        <v>0.57361111111111107</v>
      </c>
      <c r="K42" s="31" t="s">
        <v>20</v>
      </c>
      <c r="L42" s="32">
        <v>0.57361111111111107</v>
      </c>
      <c r="M42" s="31" t="s">
        <v>20</v>
      </c>
      <c r="N42" s="32"/>
      <c r="P42" s="32"/>
      <c r="R42" s="32">
        <v>0.72916666666666663</v>
      </c>
      <c r="S42" s="31" t="s">
        <v>20</v>
      </c>
      <c r="T42" s="32">
        <v>0.72916666666666663</v>
      </c>
      <c r="U42" s="31" t="s">
        <v>20</v>
      </c>
    </row>
    <row r="43" spans="1:21" x14ac:dyDescent="0.2">
      <c r="A43" s="36">
        <v>34</v>
      </c>
      <c r="B43" s="32">
        <v>0.47222222222222227</v>
      </c>
      <c r="C43" s="84" t="s">
        <v>20</v>
      </c>
      <c r="D43" s="32">
        <v>0.44444444444444442</v>
      </c>
      <c r="E43" s="84" t="s">
        <v>20</v>
      </c>
      <c r="J43" s="32">
        <v>0.58472222222222214</v>
      </c>
      <c r="K43" s="31" t="s">
        <v>20</v>
      </c>
      <c r="L43" s="32">
        <v>0.58472222222222214</v>
      </c>
      <c r="M43" s="31" t="s">
        <v>20</v>
      </c>
      <c r="N43" s="32"/>
      <c r="P43" s="32"/>
      <c r="R43" s="32">
        <v>0.74242424242424243</v>
      </c>
      <c r="S43" s="31" t="s">
        <v>20</v>
      </c>
      <c r="T43" s="32">
        <v>0.74242424242424243</v>
      </c>
      <c r="U43" s="31" t="s">
        <v>20</v>
      </c>
    </row>
    <row r="44" spans="1:21" x14ac:dyDescent="0.2">
      <c r="A44" s="36">
        <v>35</v>
      </c>
      <c r="B44" s="32">
        <v>0.47916666666666669</v>
      </c>
      <c r="C44" s="84" t="s">
        <v>20</v>
      </c>
      <c r="D44" s="32">
        <v>0.4513888888888889</v>
      </c>
      <c r="E44" s="84" t="s">
        <v>20</v>
      </c>
      <c r="J44" s="32">
        <v>0.59583333333333321</v>
      </c>
      <c r="K44" s="31" t="s">
        <v>20</v>
      </c>
      <c r="L44" s="32">
        <v>0.59583333333333321</v>
      </c>
      <c r="M44" s="31" t="s">
        <v>20</v>
      </c>
      <c r="N44" s="32"/>
      <c r="P44" s="32"/>
      <c r="R44" s="32">
        <v>0.75568181818181823</v>
      </c>
      <c r="S44" s="31" t="s">
        <v>20</v>
      </c>
      <c r="T44" s="32">
        <v>0.75568181818181823</v>
      </c>
      <c r="U44" s="31" t="s">
        <v>20</v>
      </c>
    </row>
    <row r="45" spans="1:21" x14ac:dyDescent="0.2">
      <c r="A45" s="36">
        <v>36</v>
      </c>
      <c r="B45" s="32">
        <v>0.4861111111111111</v>
      </c>
      <c r="C45" s="84" t="s">
        <v>20</v>
      </c>
      <c r="D45" s="32">
        <v>0.45833333333333331</v>
      </c>
      <c r="E45" s="84" t="s">
        <v>20</v>
      </c>
      <c r="J45" s="32">
        <v>0.60694444444444429</v>
      </c>
      <c r="K45" s="31" t="s">
        <v>20</v>
      </c>
      <c r="L45" s="32">
        <v>0.60694444444444429</v>
      </c>
      <c r="M45" s="31" t="s">
        <v>20</v>
      </c>
      <c r="N45" s="32"/>
      <c r="P45" s="32"/>
      <c r="R45" s="32">
        <v>0.76893939393939403</v>
      </c>
      <c r="S45" s="31" t="s">
        <v>20</v>
      </c>
      <c r="T45" s="32">
        <v>0.76893939393939403</v>
      </c>
      <c r="U45" s="31" t="s">
        <v>20</v>
      </c>
    </row>
    <row r="46" spans="1:21" x14ac:dyDescent="0.2">
      <c r="A46" s="36">
        <v>37</v>
      </c>
      <c r="B46" s="32">
        <v>0.49305555555555558</v>
      </c>
      <c r="C46" s="84" t="s">
        <v>20</v>
      </c>
      <c r="D46" s="32">
        <v>0.46527777777777773</v>
      </c>
      <c r="E46" s="84" t="s">
        <v>20</v>
      </c>
      <c r="J46" s="32">
        <v>0.61805555555555536</v>
      </c>
      <c r="K46" s="31" t="s">
        <v>20</v>
      </c>
      <c r="L46" s="32">
        <v>0.61805555555555536</v>
      </c>
      <c r="M46" s="31" t="s">
        <v>20</v>
      </c>
      <c r="N46" s="32"/>
      <c r="P46" s="32"/>
      <c r="R46" s="32">
        <v>0.78219696969696983</v>
      </c>
      <c r="S46" s="31" t="s">
        <v>20</v>
      </c>
      <c r="T46" s="32">
        <v>0.78219696969696983</v>
      </c>
      <c r="U46" s="31" t="s">
        <v>20</v>
      </c>
    </row>
    <row r="47" spans="1:21" x14ac:dyDescent="0.2">
      <c r="A47" s="36">
        <v>38</v>
      </c>
      <c r="B47" s="32">
        <v>0.5</v>
      </c>
      <c r="C47" s="84" t="s">
        <v>20</v>
      </c>
      <c r="D47" s="32">
        <v>0.47222222222222227</v>
      </c>
      <c r="E47" s="84" t="s">
        <v>20</v>
      </c>
      <c r="J47" s="32">
        <v>0.62916666666666643</v>
      </c>
      <c r="K47" s="31" t="s">
        <v>20</v>
      </c>
      <c r="L47" s="32">
        <v>0.62916666666666643</v>
      </c>
      <c r="M47" s="31" t="s">
        <v>20</v>
      </c>
      <c r="N47" s="32"/>
      <c r="P47" s="32"/>
      <c r="R47" s="32">
        <v>0.79545454545454564</v>
      </c>
      <c r="S47" s="31" t="s">
        <v>20</v>
      </c>
      <c r="T47" s="32">
        <v>0.79545454545454564</v>
      </c>
      <c r="U47" s="31" t="s">
        <v>20</v>
      </c>
    </row>
    <row r="48" spans="1:21" x14ac:dyDescent="0.2">
      <c r="A48" s="36">
        <v>39</v>
      </c>
      <c r="B48" s="32">
        <v>0.50694444444444442</v>
      </c>
      <c r="C48" s="84" t="s">
        <v>20</v>
      </c>
      <c r="D48" s="32">
        <v>0.47916666666666669</v>
      </c>
      <c r="E48" s="84" t="s">
        <v>20</v>
      </c>
      <c r="J48" s="32">
        <v>0.6402777777777775</v>
      </c>
      <c r="K48" s="31" t="s">
        <v>20</v>
      </c>
      <c r="L48" s="32">
        <v>0.6402777777777775</v>
      </c>
      <c r="M48" s="31" t="s">
        <v>20</v>
      </c>
      <c r="N48" s="32"/>
      <c r="P48" s="32"/>
      <c r="R48" s="32">
        <v>0.80871212121212144</v>
      </c>
      <c r="S48" s="31" t="s">
        <v>20</v>
      </c>
      <c r="T48" s="32">
        <v>0.80871212121212144</v>
      </c>
      <c r="U48" s="31" t="s">
        <v>20</v>
      </c>
    </row>
    <row r="49" spans="1:22" x14ac:dyDescent="0.2">
      <c r="A49" s="36">
        <v>40</v>
      </c>
      <c r="B49" s="32">
        <v>0.51388888888888895</v>
      </c>
      <c r="C49" s="84" t="s">
        <v>20</v>
      </c>
      <c r="D49" s="32">
        <v>0.4861111111111111</v>
      </c>
      <c r="E49" s="84" t="s">
        <v>20</v>
      </c>
      <c r="J49" s="32">
        <v>0.65138888888888857</v>
      </c>
      <c r="K49" s="31" t="s">
        <v>20</v>
      </c>
      <c r="L49" s="32">
        <v>0.65138888888888857</v>
      </c>
      <c r="M49" s="31" t="s">
        <v>20</v>
      </c>
      <c r="N49" s="32"/>
      <c r="P49" s="32"/>
      <c r="R49" s="87">
        <v>0.82196969696969724</v>
      </c>
      <c r="S49" s="31" t="s">
        <v>20</v>
      </c>
      <c r="T49" s="87">
        <v>0.82196969696969724</v>
      </c>
      <c r="U49" s="31" t="s">
        <v>20</v>
      </c>
    </row>
    <row r="50" spans="1:22" x14ac:dyDescent="0.2">
      <c r="A50" s="36">
        <v>41</v>
      </c>
      <c r="B50" s="32">
        <v>0.52083333333333337</v>
      </c>
      <c r="C50" s="84" t="s">
        <v>20</v>
      </c>
      <c r="D50" s="32">
        <v>0.49305555555555558</v>
      </c>
      <c r="E50" s="84" t="s">
        <v>20</v>
      </c>
      <c r="J50" s="32">
        <v>0.66249999999999964</v>
      </c>
      <c r="K50" s="31" t="s">
        <v>20</v>
      </c>
      <c r="L50" s="32">
        <v>0.66249999999999964</v>
      </c>
      <c r="M50" s="31" t="s">
        <v>20</v>
      </c>
      <c r="N50" s="32"/>
      <c r="P50" s="32"/>
      <c r="R50" s="30">
        <v>0.83522727272727304</v>
      </c>
      <c r="S50" s="31" t="s">
        <v>20</v>
      </c>
      <c r="T50" s="30">
        <v>0.83522727272727304</v>
      </c>
      <c r="U50" s="31" t="s">
        <v>20</v>
      </c>
    </row>
    <row r="51" spans="1:22" x14ac:dyDescent="0.2">
      <c r="A51" s="36">
        <v>42</v>
      </c>
      <c r="B51" s="32">
        <v>0.52754629629629635</v>
      </c>
      <c r="C51" s="84" t="s">
        <v>20</v>
      </c>
      <c r="D51" s="32">
        <v>0.5</v>
      </c>
      <c r="E51" s="84" t="s">
        <v>20</v>
      </c>
      <c r="J51" s="32">
        <v>0.67361111111111072</v>
      </c>
      <c r="K51" s="31" t="s">
        <v>20</v>
      </c>
      <c r="L51" s="32">
        <v>0.67361111111111072</v>
      </c>
      <c r="M51" s="31" t="s">
        <v>20</v>
      </c>
      <c r="N51" s="32"/>
      <c r="P51" s="32"/>
      <c r="R51" s="87">
        <v>0.84848484848484884</v>
      </c>
      <c r="S51" s="31" t="s">
        <v>20</v>
      </c>
      <c r="T51" s="87">
        <v>0.84848484848484884</v>
      </c>
      <c r="U51" s="31" t="s">
        <v>20</v>
      </c>
    </row>
    <row r="52" spans="1:22" x14ac:dyDescent="0.2">
      <c r="A52" s="36">
        <v>43</v>
      </c>
      <c r="B52" s="32">
        <v>0.53495370370370365</v>
      </c>
      <c r="C52" s="84" t="s">
        <v>20</v>
      </c>
      <c r="D52" s="32">
        <v>0.50694444444444442</v>
      </c>
      <c r="E52" s="84" t="s">
        <v>20</v>
      </c>
      <c r="J52" s="32">
        <v>0.68472222222222179</v>
      </c>
      <c r="K52" s="31" t="s">
        <v>20</v>
      </c>
      <c r="L52" s="32">
        <v>0.68472222222222179</v>
      </c>
      <c r="M52" s="31" t="s">
        <v>20</v>
      </c>
      <c r="N52" s="32"/>
      <c r="P52" s="32"/>
      <c r="R52" s="87">
        <v>0.86174242424242464</v>
      </c>
      <c r="S52" s="31" t="s">
        <v>20</v>
      </c>
      <c r="T52" s="87">
        <v>0.86174242424242464</v>
      </c>
      <c r="U52" s="31" t="s">
        <v>20</v>
      </c>
      <c r="V52" s="32"/>
    </row>
    <row r="53" spans="1:22" x14ac:dyDescent="0.2">
      <c r="A53" s="36">
        <v>44</v>
      </c>
      <c r="B53" s="32">
        <v>0.54166666666666663</v>
      </c>
      <c r="C53" s="84" t="s">
        <v>20</v>
      </c>
      <c r="D53" s="32">
        <v>0.51388888888888895</v>
      </c>
      <c r="E53" s="84" t="s">
        <v>20</v>
      </c>
      <c r="J53" s="32">
        <v>0.69583333333333286</v>
      </c>
      <c r="K53" s="31" t="s">
        <v>20</v>
      </c>
      <c r="L53" s="32">
        <v>0.69583333333333286</v>
      </c>
      <c r="M53" s="31" t="s">
        <v>20</v>
      </c>
      <c r="N53" s="32"/>
      <c r="P53" s="32"/>
      <c r="R53" s="87">
        <v>0.875</v>
      </c>
      <c r="S53" s="31" t="s">
        <v>20</v>
      </c>
      <c r="T53" s="87">
        <v>0.875</v>
      </c>
      <c r="U53" s="31" t="s">
        <v>20</v>
      </c>
    </row>
    <row r="54" spans="1:22" x14ac:dyDescent="0.2">
      <c r="A54" s="36">
        <v>45</v>
      </c>
      <c r="B54" s="32">
        <v>0.54861111111111105</v>
      </c>
      <c r="C54" s="84" t="s">
        <v>20</v>
      </c>
      <c r="D54" s="32">
        <v>0.52083333333333337</v>
      </c>
      <c r="E54" s="84" t="s">
        <v>20</v>
      </c>
      <c r="J54" s="32">
        <v>0.70763888888888893</v>
      </c>
      <c r="K54" s="31" t="s">
        <v>20</v>
      </c>
      <c r="L54" s="32">
        <v>0.70763888888888893</v>
      </c>
      <c r="M54" s="31" t="s">
        <v>20</v>
      </c>
      <c r="N54" s="32"/>
      <c r="P54" s="32"/>
      <c r="R54" s="87">
        <v>0.90625</v>
      </c>
      <c r="S54" s="31" t="s">
        <v>20</v>
      </c>
      <c r="T54" s="87">
        <v>0.90625</v>
      </c>
      <c r="U54" s="31" t="s">
        <v>20</v>
      </c>
    </row>
    <row r="55" spans="1:22" x14ac:dyDescent="0.2">
      <c r="A55" s="36">
        <v>46</v>
      </c>
      <c r="B55" s="32">
        <v>0.55555555555555558</v>
      </c>
      <c r="C55" s="84" t="s">
        <v>20</v>
      </c>
      <c r="D55" s="32">
        <v>0.52754629629629635</v>
      </c>
      <c r="E55" s="84" t="s">
        <v>20</v>
      </c>
      <c r="J55" s="32">
        <v>0.71944444444444444</v>
      </c>
      <c r="K55" s="31" t="s">
        <v>20</v>
      </c>
      <c r="L55" s="32">
        <v>0.71944444444444444</v>
      </c>
      <c r="M55" s="31" t="s">
        <v>20</v>
      </c>
      <c r="N55" s="32"/>
      <c r="P55" s="32"/>
      <c r="R55" s="89">
        <v>0.9375</v>
      </c>
      <c r="S55" s="31" t="s">
        <v>20</v>
      </c>
      <c r="T55" s="89">
        <v>0.9375</v>
      </c>
      <c r="U55" s="31" t="s">
        <v>20</v>
      </c>
    </row>
    <row r="56" spans="1:22" x14ac:dyDescent="0.2">
      <c r="A56" s="36">
        <v>47</v>
      </c>
      <c r="B56" s="32">
        <v>0.5625</v>
      </c>
      <c r="C56" s="84" t="s">
        <v>20</v>
      </c>
      <c r="D56" s="32">
        <v>0.53495370370370365</v>
      </c>
      <c r="E56" s="84" t="s">
        <v>20</v>
      </c>
      <c r="J56" s="32">
        <v>0.72499999999999998</v>
      </c>
      <c r="K56" s="31" t="s">
        <v>20</v>
      </c>
      <c r="L56" s="32">
        <v>0.72499999999999998</v>
      </c>
      <c r="M56" s="31" t="s">
        <v>20</v>
      </c>
      <c r="N56" s="32"/>
      <c r="P56" s="32"/>
    </row>
    <row r="57" spans="1:22" x14ac:dyDescent="0.2">
      <c r="A57" s="36">
        <v>48</v>
      </c>
      <c r="B57" s="32">
        <v>0.56944444444444442</v>
      </c>
      <c r="C57" s="84" t="s">
        <v>20</v>
      </c>
      <c r="D57" s="32">
        <v>0.54166666666666663</v>
      </c>
      <c r="E57" s="84" t="s">
        <v>20</v>
      </c>
      <c r="J57" s="32">
        <v>0.73611111111111116</v>
      </c>
      <c r="K57" s="31" t="s">
        <v>20</v>
      </c>
      <c r="L57" s="32">
        <v>0.73611111111111116</v>
      </c>
      <c r="M57" s="31" t="s">
        <v>20</v>
      </c>
      <c r="N57" s="32"/>
      <c r="P57" s="32"/>
    </row>
    <row r="58" spans="1:22" x14ac:dyDescent="0.2">
      <c r="A58" s="36">
        <v>49</v>
      </c>
      <c r="B58" s="32">
        <v>0.57638888888888895</v>
      </c>
      <c r="C58" s="84" t="s">
        <v>20</v>
      </c>
      <c r="D58" s="32">
        <v>0.54861111111111105</v>
      </c>
      <c r="E58" s="84" t="s">
        <v>20</v>
      </c>
      <c r="J58" s="32">
        <v>0.75</v>
      </c>
      <c r="K58" s="31" t="s">
        <v>20</v>
      </c>
      <c r="L58" s="32">
        <v>0.75</v>
      </c>
      <c r="M58" s="31" t="s">
        <v>20</v>
      </c>
      <c r="N58" s="32"/>
      <c r="P58" s="32"/>
    </row>
    <row r="59" spans="1:22" x14ac:dyDescent="0.2">
      <c r="A59" s="36">
        <v>50</v>
      </c>
      <c r="B59" s="32">
        <v>0.58333333333333337</v>
      </c>
      <c r="C59" s="84" t="s">
        <v>20</v>
      </c>
      <c r="D59" s="32">
        <v>0.55555555555555558</v>
      </c>
      <c r="E59" s="84" t="s">
        <v>20</v>
      </c>
      <c r="J59" s="32">
        <v>0.76388888888888895</v>
      </c>
      <c r="K59" s="31" t="s">
        <v>20</v>
      </c>
      <c r="L59" s="32">
        <v>0.76388888888888895</v>
      </c>
      <c r="M59" s="31" t="s">
        <v>20</v>
      </c>
      <c r="N59" s="32"/>
      <c r="P59" s="32"/>
    </row>
    <row r="60" spans="1:22" x14ac:dyDescent="0.2">
      <c r="A60" s="36">
        <v>51</v>
      </c>
      <c r="B60" s="32">
        <v>0.59004629629629635</v>
      </c>
      <c r="C60" s="84" t="s">
        <v>20</v>
      </c>
      <c r="D60" s="32">
        <v>0.5625</v>
      </c>
      <c r="E60" s="84" t="s">
        <v>20</v>
      </c>
      <c r="J60" s="32">
        <v>0.77777777777777801</v>
      </c>
      <c r="K60" s="31" t="s">
        <v>20</v>
      </c>
      <c r="L60" s="32">
        <v>0.77777777777777801</v>
      </c>
      <c r="M60" s="31" t="s">
        <v>20</v>
      </c>
      <c r="N60" s="32"/>
      <c r="P60" s="32"/>
    </row>
    <row r="61" spans="1:22" x14ac:dyDescent="0.2">
      <c r="A61" s="36">
        <v>52</v>
      </c>
      <c r="B61" s="32">
        <v>0.59745370370370365</v>
      </c>
      <c r="C61" s="84" t="s">
        <v>20</v>
      </c>
      <c r="D61" s="32">
        <v>0.56944444444444442</v>
      </c>
      <c r="E61" s="84" t="s">
        <v>20</v>
      </c>
      <c r="J61" s="32">
        <v>0.79166666666666696</v>
      </c>
      <c r="K61" s="31" t="s">
        <v>20</v>
      </c>
      <c r="L61" s="32">
        <v>0.79166666666666696</v>
      </c>
      <c r="M61" s="31" t="s">
        <v>20</v>
      </c>
      <c r="N61" s="32"/>
      <c r="P61" s="32"/>
    </row>
    <row r="62" spans="1:22" x14ac:dyDescent="0.2">
      <c r="A62" s="36">
        <v>53</v>
      </c>
      <c r="B62" s="32">
        <v>0.60416666666666663</v>
      </c>
      <c r="C62" s="84" t="s">
        <v>20</v>
      </c>
      <c r="D62" s="32">
        <v>0.57638888888888895</v>
      </c>
      <c r="E62" s="84" t="s">
        <v>20</v>
      </c>
      <c r="J62" s="32">
        <v>0.80555555555555503</v>
      </c>
      <c r="K62" s="31" t="s">
        <v>20</v>
      </c>
      <c r="L62" s="32">
        <v>0.80555555555555503</v>
      </c>
      <c r="M62" s="31" t="s">
        <v>20</v>
      </c>
      <c r="N62" s="32"/>
      <c r="P62" s="32"/>
    </row>
    <row r="63" spans="1:22" x14ac:dyDescent="0.2">
      <c r="A63" s="36">
        <v>54</v>
      </c>
      <c r="B63" s="32">
        <v>0.61111111111111105</v>
      </c>
      <c r="C63" s="84" t="s">
        <v>20</v>
      </c>
      <c r="D63" s="32">
        <v>0.58333333333333337</v>
      </c>
      <c r="E63" s="84" t="s">
        <v>20</v>
      </c>
      <c r="J63" s="32">
        <v>0.81944444444444398</v>
      </c>
      <c r="K63" s="31" t="s">
        <v>20</v>
      </c>
      <c r="L63" s="32">
        <v>0.81944444444444398</v>
      </c>
      <c r="M63" s="31" t="s">
        <v>20</v>
      </c>
      <c r="N63" s="32"/>
      <c r="P63" s="32"/>
    </row>
    <row r="64" spans="1:22" x14ac:dyDescent="0.2">
      <c r="A64" s="36">
        <v>55</v>
      </c>
      <c r="B64" s="32">
        <v>0.61805555555555558</v>
      </c>
      <c r="C64" s="84" t="s">
        <v>20</v>
      </c>
      <c r="D64" s="32">
        <v>0.59004629629629635</v>
      </c>
      <c r="E64" s="84" t="s">
        <v>20</v>
      </c>
      <c r="J64" s="32">
        <v>0.83333333333333304</v>
      </c>
      <c r="K64" s="31" t="s">
        <v>20</v>
      </c>
      <c r="L64" s="32">
        <v>0.83333333333333304</v>
      </c>
      <c r="M64" s="31" t="s">
        <v>20</v>
      </c>
      <c r="N64" s="32"/>
      <c r="P64" s="32"/>
    </row>
    <row r="65" spans="1:16" x14ac:dyDescent="0.2">
      <c r="A65" s="36">
        <v>56</v>
      </c>
      <c r="B65" s="32">
        <v>0.625</v>
      </c>
      <c r="C65" s="84" t="s">
        <v>20</v>
      </c>
      <c r="D65" s="32">
        <v>0.59745370370370365</v>
      </c>
      <c r="E65" s="84" t="s">
        <v>20</v>
      </c>
      <c r="J65" s="32">
        <v>0.84722222222222199</v>
      </c>
      <c r="K65" s="31" t="s">
        <v>20</v>
      </c>
      <c r="L65" s="32">
        <v>0.84722222222222199</v>
      </c>
      <c r="M65" s="31" t="s">
        <v>20</v>
      </c>
      <c r="N65" s="32"/>
      <c r="P65" s="32"/>
    </row>
    <row r="66" spans="1:16" x14ac:dyDescent="0.2">
      <c r="A66" s="36">
        <v>57</v>
      </c>
      <c r="B66" s="32">
        <v>0.63194444444444442</v>
      </c>
      <c r="C66" s="84" t="s">
        <v>20</v>
      </c>
      <c r="D66" s="32">
        <v>0.60416666666666663</v>
      </c>
      <c r="E66" s="84" t="s">
        <v>20</v>
      </c>
      <c r="J66" s="30">
        <v>0.85416666666666663</v>
      </c>
      <c r="K66" s="31" t="s">
        <v>20</v>
      </c>
      <c r="L66" s="30">
        <v>0.85416666666666663</v>
      </c>
      <c r="M66" s="31" t="s">
        <v>20</v>
      </c>
      <c r="N66" s="32"/>
      <c r="P66" s="32"/>
    </row>
    <row r="67" spans="1:16" x14ac:dyDescent="0.2">
      <c r="A67" s="36">
        <v>58</v>
      </c>
      <c r="B67" s="32">
        <v>0.63888888888888895</v>
      </c>
      <c r="C67" s="84" t="s">
        <v>20</v>
      </c>
      <c r="D67" s="32">
        <v>0.61111111111111105</v>
      </c>
      <c r="E67" s="84" t="s">
        <v>20</v>
      </c>
      <c r="J67" s="30">
        <v>0.87083333333333335</v>
      </c>
      <c r="K67" s="31" t="s">
        <v>20</v>
      </c>
      <c r="L67" s="30">
        <v>0.87083333333333335</v>
      </c>
      <c r="M67" s="31" t="s">
        <v>20</v>
      </c>
      <c r="N67" s="32"/>
    </row>
    <row r="68" spans="1:16" x14ac:dyDescent="0.2">
      <c r="A68" s="36">
        <v>59</v>
      </c>
      <c r="B68" s="32">
        <v>0.64583333333333337</v>
      </c>
      <c r="C68" s="84" t="s">
        <v>20</v>
      </c>
      <c r="D68" s="32">
        <v>0.61805555555555558</v>
      </c>
      <c r="E68" s="84" t="s">
        <v>20</v>
      </c>
      <c r="J68" s="30">
        <v>0.88750000000000007</v>
      </c>
      <c r="K68" s="31" t="s">
        <v>20</v>
      </c>
      <c r="L68" s="30">
        <v>0.88750000000000007</v>
      </c>
      <c r="M68" s="31" t="s">
        <v>20</v>
      </c>
      <c r="N68" s="32"/>
    </row>
    <row r="69" spans="1:16" x14ac:dyDescent="0.2">
      <c r="A69" s="36">
        <v>60</v>
      </c>
      <c r="B69" s="32">
        <v>0.65277777777777779</v>
      </c>
      <c r="C69" s="84" t="s">
        <v>20</v>
      </c>
      <c r="D69" s="32">
        <v>0.625</v>
      </c>
      <c r="E69" s="84" t="s">
        <v>20</v>
      </c>
      <c r="J69" s="30">
        <v>0.90416666666666679</v>
      </c>
      <c r="K69" s="31" t="s">
        <v>20</v>
      </c>
      <c r="L69" s="30">
        <v>0.90416666666666679</v>
      </c>
      <c r="M69" s="31" t="s">
        <v>20</v>
      </c>
    </row>
    <row r="70" spans="1:16" x14ac:dyDescent="0.2">
      <c r="A70" s="36">
        <v>61</v>
      </c>
      <c r="B70" s="32">
        <v>0.65972222222222221</v>
      </c>
      <c r="C70" s="84" t="s">
        <v>20</v>
      </c>
      <c r="D70" s="32">
        <v>0.63194444444444442</v>
      </c>
      <c r="E70" s="84" t="s">
        <v>20</v>
      </c>
      <c r="J70" s="30">
        <v>0.9208333333333335</v>
      </c>
      <c r="K70" s="31" t="s">
        <v>20</v>
      </c>
      <c r="L70" s="30">
        <v>0.9208333333333335</v>
      </c>
      <c r="M70" s="31" t="s">
        <v>20</v>
      </c>
    </row>
    <row r="71" spans="1:16" x14ac:dyDescent="0.2">
      <c r="A71" s="36">
        <v>62</v>
      </c>
      <c r="B71" s="32">
        <v>0.66666666666666663</v>
      </c>
      <c r="C71" s="84" t="s">
        <v>20</v>
      </c>
      <c r="D71" s="32">
        <v>0.63888888888888895</v>
      </c>
      <c r="E71" s="84" t="s">
        <v>20</v>
      </c>
      <c r="J71" s="30">
        <v>0.93750000000000022</v>
      </c>
      <c r="K71" s="31" t="s">
        <v>20</v>
      </c>
      <c r="L71" s="30">
        <v>0.93750000000000022</v>
      </c>
      <c r="M71" s="31" t="s">
        <v>20</v>
      </c>
    </row>
    <row r="72" spans="1:16" x14ac:dyDescent="0.2">
      <c r="A72" s="36">
        <v>63</v>
      </c>
      <c r="B72" s="32">
        <v>0.67361111111111116</v>
      </c>
      <c r="C72" s="84" t="s">
        <v>20</v>
      </c>
      <c r="D72" s="32">
        <v>0.64583333333333337</v>
      </c>
      <c r="E72" s="84" t="s">
        <v>20</v>
      </c>
      <c r="J72" s="32"/>
      <c r="K72" s="84"/>
      <c r="L72" s="32"/>
      <c r="M72" s="84"/>
    </row>
    <row r="73" spans="1:16" x14ac:dyDescent="0.2">
      <c r="A73" s="36">
        <v>64</v>
      </c>
      <c r="B73" s="32">
        <v>0.68055555555555547</v>
      </c>
      <c r="C73" s="84" t="s">
        <v>20</v>
      </c>
      <c r="D73" s="32">
        <v>0.65277777777777779</v>
      </c>
      <c r="E73" s="84" t="s">
        <v>20</v>
      </c>
      <c r="J73" s="32"/>
      <c r="K73" s="84"/>
      <c r="L73" s="32"/>
      <c r="M73" s="84"/>
    </row>
    <row r="74" spans="1:16" x14ac:dyDescent="0.2">
      <c r="A74" s="36">
        <v>65</v>
      </c>
      <c r="B74" s="32">
        <v>0.6875</v>
      </c>
      <c r="C74" s="84" t="s">
        <v>20</v>
      </c>
      <c r="D74" s="32">
        <v>0.65972222222222221</v>
      </c>
      <c r="E74" s="84" t="s">
        <v>20</v>
      </c>
      <c r="F74" s="32"/>
      <c r="J74" s="87"/>
      <c r="K74" s="88"/>
      <c r="L74" s="87"/>
      <c r="M74" s="88"/>
    </row>
    <row r="75" spans="1:16" x14ac:dyDescent="0.2">
      <c r="A75" s="36">
        <v>66</v>
      </c>
      <c r="B75" s="32">
        <v>0.69282407407407398</v>
      </c>
      <c r="C75" s="84" t="s">
        <v>20</v>
      </c>
      <c r="D75" s="32">
        <v>0.66666666666666663</v>
      </c>
      <c r="E75" s="84" t="s">
        <v>20</v>
      </c>
      <c r="F75" s="32"/>
      <c r="J75" s="87"/>
      <c r="K75" s="88"/>
      <c r="L75" s="87"/>
      <c r="M75" s="88"/>
    </row>
    <row r="76" spans="1:16" x14ac:dyDescent="0.2">
      <c r="A76" s="36">
        <v>67</v>
      </c>
      <c r="B76" s="32">
        <v>0.69884259259259263</v>
      </c>
      <c r="C76" s="84" t="s">
        <v>20</v>
      </c>
      <c r="D76" s="32">
        <v>0.67361111111111116</v>
      </c>
      <c r="E76" s="84" t="s">
        <v>20</v>
      </c>
      <c r="F76" s="32"/>
      <c r="J76" s="89"/>
    </row>
    <row r="77" spans="1:16" x14ac:dyDescent="0.2">
      <c r="A77" s="36">
        <v>68</v>
      </c>
      <c r="B77" s="32">
        <v>0.70416666666666661</v>
      </c>
      <c r="C77" s="84" t="s">
        <v>20</v>
      </c>
      <c r="D77" s="32">
        <v>0.68055555555555547</v>
      </c>
      <c r="E77" s="84" t="s">
        <v>20</v>
      </c>
      <c r="F77" s="32"/>
      <c r="J77" s="89"/>
    </row>
    <row r="78" spans="1:16" x14ac:dyDescent="0.2">
      <c r="A78" s="36">
        <v>69</v>
      </c>
      <c r="B78" s="32">
        <v>0.70972222222222203</v>
      </c>
      <c r="C78" s="84" t="s">
        <v>20</v>
      </c>
      <c r="D78" s="32">
        <v>0.6875</v>
      </c>
      <c r="E78" s="84" t="s">
        <v>20</v>
      </c>
      <c r="F78" s="32"/>
      <c r="J78" s="89"/>
    </row>
    <row r="79" spans="1:16" x14ac:dyDescent="0.2">
      <c r="A79" s="36">
        <v>70</v>
      </c>
      <c r="B79" s="32">
        <v>0.71527777777777768</v>
      </c>
      <c r="C79" s="84" t="s">
        <v>20</v>
      </c>
      <c r="D79" s="32">
        <v>0.6932208994708996</v>
      </c>
      <c r="E79" s="84" t="s">
        <v>20</v>
      </c>
      <c r="F79" s="32"/>
      <c r="J79" s="89"/>
    </row>
    <row r="80" spans="1:16" x14ac:dyDescent="0.2">
      <c r="A80" s="36">
        <v>71</v>
      </c>
      <c r="B80" s="32">
        <v>0.72083333333333321</v>
      </c>
      <c r="C80" s="84" t="s">
        <v>20</v>
      </c>
      <c r="D80" s="32">
        <v>0.6996362433862432</v>
      </c>
      <c r="E80" s="84" t="s">
        <v>20</v>
      </c>
      <c r="F80" s="32"/>
      <c r="J80" s="89"/>
    </row>
    <row r="81" spans="1:10" x14ac:dyDescent="0.2">
      <c r="A81" s="36">
        <v>72</v>
      </c>
      <c r="B81" s="32">
        <v>0.72638888888888875</v>
      </c>
      <c r="C81" s="84" t="s">
        <v>20</v>
      </c>
      <c r="D81" s="32">
        <v>0.7053571428571429</v>
      </c>
      <c r="E81" s="84" t="s">
        <v>20</v>
      </c>
      <c r="F81" s="32"/>
      <c r="J81" s="89"/>
    </row>
    <row r="82" spans="1:10" x14ac:dyDescent="0.2">
      <c r="A82" s="36">
        <v>73</v>
      </c>
      <c r="B82" s="32">
        <v>0.73194444444444429</v>
      </c>
      <c r="C82" s="84" t="s">
        <v>20</v>
      </c>
      <c r="D82" s="32">
        <v>0.71130952380952372</v>
      </c>
      <c r="E82" s="84" t="s">
        <v>20</v>
      </c>
      <c r="F82" s="32"/>
      <c r="J82" s="89"/>
    </row>
    <row r="83" spans="1:10" x14ac:dyDescent="0.2">
      <c r="A83" s="36">
        <v>74</v>
      </c>
      <c r="B83" s="32">
        <v>0.73749999999999982</v>
      </c>
      <c r="C83" s="84" t="s">
        <v>20</v>
      </c>
      <c r="D83" s="32">
        <v>0.71726190476190466</v>
      </c>
      <c r="E83" s="84" t="s">
        <v>20</v>
      </c>
      <c r="F83" s="32"/>
      <c r="J83" s="89"/>
    </row>
    <row r="84" spans="1:10" x14ac:dyDescent="0.2">
      <c r="A84" s="36">
        <v>75</v>
      </c>
      <c r="B84" s="32">
        <v>0.74305555555555536</v>
      </c>
      <c r="C84" s="84" t="s">
        <v>20</v>
      </c>
      <c r="D84" s="32">
        <v>0.72321428571428559</v>
      </c>
      <c r="E84" s="84" t="s">
        <v>20</v>
      </c>
      <c r="F84" s="32"/>
      <c r="J84" s="89"/>
    </row>
    <row r="85" spans="1:10" x14ac:dyDescent="0.2">
      <c r="A85" s="36">
        <v>76</v>
      </c>
      <c r="B85" s="32">
        <v>0.74861111111111089</v>
      </c>
      <c r="C85" s="84" t="s">
        <v>20</v>
      </c>
      <c r="D85" s="32">
        <v>0.72916666666666652</v>
      </c>
      <c r="E85" s="84" t="s">
        <v>20</v>
      </c>
      <c r="F85" s="32"/>
      <c r="J85" s="89"/>
    </row>
    <row r="86" spans="1:10" x14ac:dyDescent="0.2">
      <c r="A86" s="36">
        <v>77</v>
      </c>
      <c r="B86" s="32">
        <v>0.75416666666666643</v>
      </c>
      <c r="C86" s="84" t="s">
        <v>20</v>
      </c>
      <c r="D86" s="32">
        <v>0.73511904761904745</v>
      </c>
      <c r="E86" s="84" t="s">
        <v>20</v>
      </c>
      <c r="F86" s="32"/>
      <c r="J86" s="89"/>
    </row>
    <row r="87" spans="1:10" x14ac:dyDescent="0.2">
      <c r="A87" s="36">
        <v>78</v>
      </c>
      <c r="B87" s="32">
        <v>0.75972222222222185</v>
      </c>
      <c r="C87" s="84" t="s">
        <v>20</v>
      </c>
      <c r="D87" s="32">
        <v>0.74107142857142838</v>
      </c>
      <c r="E87" s="84" t="s">
        <v>20</v>
      </c>
      <c r="F87" s="32"/>
      <c r="J87" s="89"/>
    </row>
    <row r="88" spans="1:10" x14ac:dyDescent="0.2">
      <c r="A88" s="36">
        <v>79</v>
      </c>
      <c r="B88" s="32">
        <v>0.7652777777777775</v>
      </c>
      <c r="C88" s="84" t="s">
        <v>20</v>
      </c>
      <c r="D88" s="32">
        <v>0.7470238095238092</v>
      </c>
      <c r="E88" s="84" t="s">
        <v>20</v>
      </c>
      <c r="F88" s="32"/>
      <c r="J88" s="89"/>
    </row>
    <row r="89" spans="1:10" x14ac:dyDescent="0.2">
      <c r="A89" s="36">
        <v>80</v>
      </c>
      <c r="B89" s="32">
        <v>0.77083333333333304</v>
      </c>
      <c r="C89" s="84" t="s">
        <v>20</v>
      </c>
      <c r="D89" s="32">
        <v>0.75297619047619024</v>
      </c>
      <c r="E89" s="84" t="s">
        <v>20</v>
      </c>
      <c r="F89" s="32"/>
      <c r="J89" s="89"/>
    </row>
    <row r="90" spans="1:10" x14ac:dyDescent="0.2">
      <c r="A90" s="36">
        <v>81</v>
      </c>
      <c r="B90" s="32">
        <v>0.77701210826210787</v>
      </c>
      <c r="C90" s="84" t="s">
        <v>20</v>
      </c>
      <c r="D90" s="32">
        <v>0.75892857142857117</v>
      </c>
      <c r="E90" s="84" t="s">
        <v>20</v>
      </c>
      <c r="F90" s="32"/>
      <c r="J90" s="89"/>
    </row>
    <row r="91" spans="1:10" x14ac:dyDescent="0.2">
      <c r="A91" s="36">
        <v>82</v>
      </c>
      <c r="B91" s="32">
        <v>0.78388532763532737</v>
      </c>
      <c r="C91" s="84" t="s">
        <v>20</v>
      </c>
      <c r="D91" s="32">
        <v>0.76488095238095211</v>
      </c>
      <c r="E91" s="84" t="s">
        <v>20</v>
      </c>
      <c r="F91" s="32"/>
      <c r="J91" s="89"/>
    </row>
    <row r="92" spans="1:10" x14ac:dyDescent="0.2">
      <c r="A92" s="36">
        <v>83</v>
      </c>
      <c r="B92" s="32">
        <v>0.7900641025641022</v>
      </c>
      <c r="C92" s="84" t="s">
        <v>20</v>
      </c>
      <c r="D92" s="32">
        <v>0.77083333333333304</v>
      </c>
      <c r="E92" s="84" t="s">
        <v>20</v>
      </c>
      <c r="F92" s="32"/>
      <c r="J92" s="89"/>
    </row>
    <row r="93" spans="1:10" x14ac:dyDescent="0.2">
      <c r="A93" s="36">
        <v>84</v>
      </c>
      <c r="B93" s="32">
        <v>0.79647435897435859</v>
      </c>
      <c r="C93" s="84" t="s">
        <v>20</v>
      </c>
      <c r="D93" s="32">
        <v>0.77893518518518479</v>
      </c>
      <c r="E93" s="84" t="s">
        <v>20</v>
      </c>
      <c r="F93" s="32"/>
      <c r="J93" s="89"/>
    </row>
    <row r="94" spans="1:10" x14ac:dyDescent="0.2">
      <c r="A94" s="36">
        <v>85</v>
      </c>
      <c r="B94" s="32">
        <v>0.80288461538461497</v>
      </c>
      <c r="C94" s="84" t="s">
        <v>20</v>
      </c>
      <c r="D94" s="32">
        <v>0.7877314814814812</v>
      </c>
      <c r="E94" s="84" t="s">
        <v>20</v>
      </c>
      <c r="F94" s="32"/>
      <c r="J94" s="89"/>
    </row>
    <row r="95" spans="1:10" x14ac:dyDescent="0.2">
      <c r="A95" s="36">
        <v>86</v>
      </c>
      <c r="B95" s="32">
        <v>0.80929487179487125</v>
      </c>
      <c r="C95" s="84" t="s">
        <v>20</v>
      </c>
      <c r="D95" s="32">
        <v>0.79583333333333295</v>
      </c>
      <c r="E95" s="84" t="s">
        <v>20</v>
      </c>
      <c r="F95" s="32"/>
      <c r="J95" s="89"/>
    </row>
    <row r="96" spans="1:10" x14ac:dyDescent="0.2">
      <c r="A96" s="36">
        <v>87</v>
      </c>
      <c r="B96" s="32">
        <v>0.81570512820512775</v>
      </c>
      <c r="C96" s="84" t="s">
        <v>20</v>
      </c>
      <c r="D96" s="32">
        <v>0.80416666666666636</v>
      </c>
      <c r="E96" s="84" t="s">
        <v>20</v>
      </c>
      <c r="J96" s="89"/>
    </row>
    <row r="97" spans="1:10" x14ac:dyDescent="0.2">
      <c r="A97" s="36">
        <v>88</v>
      </c>
      <c r="B97" s="32">
        <v>0.82211538461538414</v>
      </c>
      <c r="C97" s="84" t="s">
        <v>20</v>
      </c>
      <c r="D97" s="32">
        <v>0.81249999999999956</v>
      </c>
      <c r="E97" s="84" t="s">
        <v>20</v>
      </c>
      <c r="J97" s="89"/>
    </row>
    <row r="98" spans="1:10" x14ac:dyDescent="0.2">
      <c r="A98" s="36">
        <v>89</v>
      </c>
      <c r="B98" s="32">
        <v>0.82852564102564052</v>
      </c>
      <c r="C98" s="84" t="s">
        <v>20</v>
      </c>
      <c r="D98" s="32">
        <v>0.82083333333333286</v>
      </c>
      <c r="E98" s="84" t="s">
        <v>20</v>
      </c>
      <c r="J98" s="89"/>
    </row>
    <row r="99" spans="1:10" x14ac:dyDescent="0.2">
      <c r="A99" s="36">
        <v>90</v>
      </c>
      <c r="B99" s="32">
        <v>0.83493589743589691</v>
      </c>
      <c r="C99" s="84" t="s">
        <v>20</v>
      </c>
      <c r="D99" s="32">
        <v>0.82916666666666616</v>
      </c>
      <c r="E99" s="84" t="s">
        <v>20</v>
      </c>
      <c r="J99" s="89"/>
    </row>
    <row r="100" spans="1:10" x14ac:dyDescent="0.2">
      <c r="A100" s="36">
        <v>91</v>
      </c>
      <c r="B100" s="32">
        <v>0.8413461538461533</v>
      </c>
      <c r="C100" s="84" t="s">
        <v>20</v>
      </c>
      <c r="D100" s="32">
        <v>0.83749999999999947</v>
      </c>
      <c r="E100" s="84" t="s">
        <v>20</v>
      </c>
      <c r="J100" s="89"/>
    </row>
    <row r="101" spans="1:10" x14ac:dyDescent="0.2">
      <c r="A101" s="36">
        <v>92</v>
      </c>
      <c r="B101" s="32">
        <v>0.84775641025640969</v>
      </c>
      <c r="C101" s="84" t="s">
        <v>20</v>
      </c>
      <c r="D101" s="32">
        <v>0.84583333333333277</v>
      </c>
      <c r="E101" s="84" t="s">
        <v>20</v>
      </c>
      <c r="J101" s="89"/>
    </row>
    <row r="102" spans="1:10" x14ac:dyDescent="0.2">
      <c r="A102" s="36">
        <v>93</v>
      </c>
      <c r="B102" s="30">
        <v>0.85416666666666663</v>
      </c>
      <c r="C102" s="84" t="s">
        <v>20</v>
      </c>
      <c r="D102" s="30">
        <v>0.85416666666666663</v>
      </c>
      <c r="E102" s="84" t="s">
        <v>20</v>
      </c>
      <c r="J102" s="89"/>
    </row>
    <row r="103" spans="1:10" x14ac:dyDescent="0.2">
      <c r="A103" s="36">
        <v>94</v>
      </c>
      <c r="B103" s="30">
        <v>0.86607142857142849</v>
      </c>
      <c r="C103" s="84" t="s">
        <v>20</v>
      </c>
      <c r="D103" s="30">
        <v>0.86607142857142849</v>
      </c>
      <c r="E103" s="84" t="s">
        <v>20</v>
      </c>
      <c r="J103" s="89"/>
    </row>
    <row r="104" spans="1:10" x14ac:dyDescent="0.2">
      <c r="A104" s="36">
        <v>95</v>
      </c>
      <c r="B104" s="30">
        <v>0.87797619047619035</v>
      </c>
      <c r="C104" s="84" t="s">
        <v>20</v>
      </c>
      <c r="D104" s="30">
        <v>0.87797619047619035</v>
      </c>
      <c r="E104" s="84" t="s">
        <v>20</v>
      </c>
      <c r="J104" s="89"/>
    </row>
    <row r="105" spans="1:10" x14ac:dyDescent="0.2">
      <c r="A105" s="36">
        <v>96</v>
      </c>
      <c r="B105" s="30">
        <v>0.88988095238095222</v>
      </c>
      <c r="C105" s="84" t="s">
        <v>20</v>
      </c>
      <c r="D105" s="30">
        <v>0.88988095238095222</v>
      </c>
      <c r="E105" s="84" t="s">
        <v>20</v>
      </c>
      <c r="J105" s="89"/>
    </row>
    <row r="106" spans="1:10" x14ac:dyDescent="0.2">
      <c r="A106" s="36">
        <v>97</v>
      </c>
      <c r="B106" s="30">
        <v>0.90178571428571408</v>
      </c>
      <c r="C106" s="84" t="s">
        <v>20</v>
      </c>
      <c r="D106" s="30">
        <v>0.90178571428571408</v>
      </c>
      <c r="E106" s="84" t="s">
        <v>20</v>
      </c>
      <c r="J106" s="89"/>
    </row>
    <row r="107" spans="1:10" x14ac:dyDescent="0.2">
      <c r="A107" s="36">
        <v>98</v>
      </c>
      <c r="B107" s="30">
        <v>0.91369047619047594</v>
      </c>
      <c r="C107" s="84" t="s">
        <v>20</v>
      </c>
      <c r="D107" s="30">
        <v>0.91369047619047594</v>
      </c>
      <c r="E107" s="84" t="s">
        <v>20</v>
      </c>
      <c r="J107" s="89"/>
    </row>
    <row r="108" spans="1:10" x14ac:dyDescent="0.2">
      <c r="A108" s="36">
        <v>99</v>
      </c>
      <c r="B108" s="30">
        <v>0.9255952380952378</v>
      </c>
      <c r="C108" s="84" t="s">
        <v>20</v>
      </c>
      <c r="D108" s="30">
        <v>0.9255952380952378</v>
      </c>
      <c r="E108" s="84" t="s">
        <v>20</v>
      </c>
      <c r="J108" s="89"/>
    </row>
    <row r="109" spans="1:10" x14ac:dyDescent="0.2">
      <c r="A109" s="36">
        <v>100</v>
      </c>
      <c r="B109" s="30">
        <v>0.93749999999999967</v>
      </c>
      <c r="C109" s="84" t="s">
        <v>20</v>
      </c>
      <c r="D109" s="30">
        <v>0.93749999999999967</v>
      </c>
      <c r="E109" s="84" t="s">
        <v>20</v>
      </c>
      <c r="F109" s="32"/>
      <c r="J109" s="89"/>
    </row>
    <row r="110" spans="1:10" x14ac:dyDescent="0.2">
      <c r="A110" s="36" t="s">
        <v>64</v>
      </c>
      <c r="B110" s="32"/>
      <c r="C110" s="84"/>
      <c r="D110" s="32"/>
      <c r="E110" s="84"/>
      <c r="F110" s="32"/>
      <c r="J110" s="89"/>
    </row>
    <row r="111" spans="1:10" x14ac:dyDescent="0.2">
      <c r="A111" s="36" t="s">
        <v>64</v>
      </c>
      <c r="B111" s="32"/>
      <c r="C111" s="84"/>
      <c r="D111" s="32"/>
      <c r="E111" s="84"/>
      <c r="F111" s="32"/>
      <c r="J111" s="89"/>
    </row>
    <row r="112" spans="1:10" x14ac:dyDescent="0.2">
      <c r="A112" s="36" t="s">
        <v>64</v>
      </c>
      <c r="B112" s="32"/>
      <c r="C112" s="84"/>
      <c r="D112" s="32"/>
      <c r="E112" s="84"/>
      <c r="F112" s="32"/>
      <c r="J112" s="89"/>
    </row>
    <row r="113" spans="1:10" x14ac:dyDescent="0.2">
      <c r="A113" s="36" t="s">
        <v>64</v>
      </c>
      <c r="B113" s="32"/>
      <c r="C113" s="84"/>
      <c r="D113" s="32"/>
      <c r="E113" s="84"/>
      <c r="F113" s="32"/>
      <c r="J113" s="89"/>
    </row>
    <row r="114" spans="1:10" x14ac:dyDescent="0.2">
      <c r="A114" s="36" t="s">
        <v>64</v>
      </c>
      <c r="B114" s="89"/>
      <c r="J114" s="89"/>
    </row>
    <row r="115" spans="1:10" x14ac:dyDescent="0.2">
      <c r="A115" s="36" t="s">
        <v>64</v>
      </c>
      <c r="J115" s="89"/>
    </row>
    <row r="116" spans="1:10" x14ac:dyDescent="0.2">
      <c r="A116" s="36" t="s">
        <v>64</v>
      </c>
      <c r="J116" s="89"/>
    </row>
    <row r="117" spans="1:10" x14ac:dyDescent="0.2">
      <c r="A117" s="36" t="s">
        <v>64</v>
      </c>
      <c r="J117" s="89"/>
    </row>
    <row r="118" spans="1:10" x14ac:dyDescent="0.2">
      <c r="A118" s="36" t="s">
        <v>64</v>
      </c>
      <c r="J118" s="89"/>
    </row>
    <row r="119" spans="1:10" x14ac:dyDescent="0.2">
      <c r="A119" s="36" t="s">
        <v>64</v>
      </c>
      <c r="J119" s="89"/>
    </row>
    <row r="120" spans="1:10" x14ac:dyDescent="0.2">
      <c r="A120" s="36" t="s">
        <v>64</v>
      </c>
      <c r="J120" s="89"/>
    </row>
    <row r="121" spans="1:10" x14ac:dyDescent="0.2">
      <c r="A121" s="36" t="s">
        <v>64</v>
      </c>
      <c r="J121" s="89"/>
    </row>
    <row r="122" spans="1:10" x14ac:dyDescent="0.2">
      <c r="A122" s="36" t="s">
        <v>64</v>
      </c>
      <c r="J122" s="89"/>
    </row>
    <row r="123" spans="1:10" x14ac:dyDescent="0.2">
      <c r="A123" s="36" t="s">
        <v>64</v>
      </c>
      <c r="J123" s="89"/>
    </row>
    <row r="124" spans="1:10" x14ac:dyDescent="0.2">
      <c r="A124" s="36" t="s">
        <v>64</v>
      </c>
      <c r="J124" s="89"/>
    </row>
    <row r="125" spans="1:10" x14ac:dyDescent="0.2">
      <c r="A125" s="36" t="s">
        <v>64</v>
      </c>
      <c r="J125" s="89"/>
    </row>
    <row r="126" spans="1:10" x14ac:dyDescent="0.2">
      <c r="A126" s="36" t="s">
        <v>64</v>
      </c>
      <c r="J126" s="89"/>
    </row>
    <row r="127" spans="1:10" x14ac:dyDescent="0.2">
      <c r="A127" s="36" t="s">
        <v>64</v>
      </c>
      <c r="J127" s="89"/>
    </row>
    <row r="128" spans="1:10" x14ac:dyDescent="0.2">
      <c r="A128" s="36" t="s">
        <v>64</v>
      </c>
      <c r="J128" s="89"/>
    </row>
    <row r="129" spans="1:10" x14ac:dyDescent="0.2">
      <c r="A129" s="36" t="s">
        <v>64</v>
      </c>
      <c r="J129" s="89"/>
    </row>
    <row r="130" spans="1:10" x14ac:dyDescent="0.2">
      <c r="A130" s="36" t="s">
        <v>64</v>
      </c>
      <c r="J130" s="89"/>
    </row>
    <row r="131" spans="1:10" x14ac:dyDescent="0.2">
      <c r="A131" s="36" t="s">
        <v>64</v>
      </c>
      <c r="J131" s="89"/>
    </row>
    <row r="132" spans="1:10" x14ac:dyDescent="0.2">
      <c r="A132" s="36" t="s">
        <v>64</v>
      </c>
      <c r="J132" s="89"/>
    </row>
    <row r="133" spans="1:10" x14ac:dyDescent="0.2">
      <c r="A133" s="36" t="s">
        <v>64</v>
      </c>
      <c r="J133" s="89"/>
    </row>
    <row r="134" spans="1:10" x14ac:dyDescent="0.2">
      <c r="A134" s="36" t="s">
        <v>64</v>
      </c>
      <c r="J134" s="89"/>
    </row>
    <row r="135" spans="1:10" x14ac:dyDescent="0.2">
      <c r="A135" s="36" t="s">
        <v>64</v>
      </c>
      <c r="J135" s="89"/>
    </row>
    <row r="136" spans="1:10" x14ac:dyDescent="0.2">
      <c r="A136" s="36" t="s">
        <v>64</v>
      </c>
      <c r="J136" s="89"/>
    </row>
    <row r="137" spans="1:10" x14ac:dyDescent="0.2">
      <c r="A137" s="36" t="s">
        <v>64</v>
      </c>
      <c r="J137" s="89"/>
    </row>
    <row r="138" spans="1:10" x14ac:dyDescent="0.2">
      <c r="A138" s="36" t="s">
        <v>64</v>
      </c>
      <c r="J138" s="89"/>
    </row>
    <row r="139" spans="1:10" x14ac:dyDescent="0.2">
      <c r="A139" s="36" t="s">
        <v>64</v>
      </c>
      <c r="J139" s="89"/>
    </row>
    <row r="140" spans="1:10" x14ac:dyDescent="0.2">
      <c r="A140" s="36" t="s">
        <v>64</v>
      </c>
      <c r="J140" s="89"/>
    </row>
    <row r="141" spans="1:10" x14ac:dyDescent="0.2">
      <c r="A141" s="36" t="s">
        <v>64</v>
      </c>
      <c r="J141" s="89"/>
    </row>
    <row r="142" spans="1:10" x14ac:dyDescent="0.2">
      <c r="A142" s="36" t="s">
        <v>64</v>
      </c>
      <c r="J142" s="89"/>
    </row>
    <row r="143" spans="1:10" x14ac:dyDescent="0.2">
      <c r="A143" s="36" t="s">
        <v>64</v>
      </c>
      <c r="J143" s="89"/>
    </row>
    <row r="144" spans="1:10" x14ac:dyDescent="0.2">
      <c r="A144" s="36" t="s">
        <v>64</v>
      </c>
      <c r="J144" s="89"/>
    </row>
    <row r="145" spans="1:10" x14ac:dyDescent="0.2">
      <c r="A145" s="36" t="s">
        <v>64</v>
      </c>
      <c r="J145" s="89"/>
    </row>
    <row r="146" spans="1:10" x14ac:dyDescent="0.2">
      <c r="A146" s="36" t="s">
        <v>64</v>
      </c>
      <c r="J146" s="89"/>
    </row>
    <row r="147" spans="1:10" x14ac:dyDescent="0.2">
      <c r="A147" s="36" t="s">
        <v>64</v>
      </c>
      <c r="J147" s="89"/>
    </row>
    <row r="148" spans="1:10" x14ac:dyDescent="0.2">
      <c r="A148" s="36" t="s">
        <v>64</v>
      </c>
      <c r="J148" s="89"/>
    </row>
    <row r="149" spans="1:10" x14ac:dyDescent="0.2">
      <c r="A149" s="36" t="s">
        <v>64</v>
      </c>
      <c r="J149" s="89"/>
    </row>
    <row r="150" spans="1:10" x14ac:dyDescent="0.2">
      <c r="A150" s="36" t="s">
        <v>64</v>
      </c>
      <c r="J150" s="89"/>
    </row>
    <row r="151" spans="1:10" x14ac:dyDescent="0.2">
      <c r="A151" s="36" t="s">
        <v>64</v>
      </c>
      <c r="J151" s="89"/>
    </row>
    <row r="152" spans="1:10" x14ac:dyDescent="0.2">
      <c r="A152" s="36" t="s">
        <v>64</v>
      </c>
    </row>
    <row r="153" spans="1:10" x14ac:dyDescent="0.2">
      <c r="A153" s="36" t="s">
        <v>64</v>
      </c>
    </row>
    <row r="154" spans="1:10" x14ac:dyDescent="0.2">
      <c r="A154" s="36" t="s">
        <v>64</v>
      </c>
    </row>
    <row r="155" spans="1:10" x14ac:dyDescent="0.2">
      <c r="A155" s="36" t="s">
        <v>64</v>
      </c>
    </row>
    <row r="156" spans="1:10" x14ac:dyDescent="0.2">
      <c r="A156" s="36" t="s">
        <v>64</v>
      </c>
    </row>
    <row r="157" spans="1:10" x14ac:dyDescent="0.2">
      <c r="A157" s="36" t="s">
        <v>64</v>
      </c>
    </row>
    <row r="158" spans="1:10" x14ac:dyDescent="0.2">
      <c r="A158" s="36" t="s">
        <v>64</v>
      </c>
    </row>
    <row r="159" spans="1:10" x14ac:dyDescent="0.2">
      <c r="A159" s="36" t="s">
        <v>64</v>
      </c>
    </row>
    <row r="160" spans="1:10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Y736"/>
  <sheetViews>
    <sheetView topLeftCell="A133" zoomScale="75" zoomScaleNormal="75" workbookViewId="0">
      <selection activeCell="A133" sqref="A133"/>
    </sheetView>
  </sheetViews>
  <sheetFormatPr baseColWidth="10" defaultColWidth="11.42578125" defaultRowHeight="12.75" x14ac:dyDescent="0.2"/>
  <cols>
    <col min="1" max="1" width="12" style="31" customWidth="1"/>
    <col min="2" max="2" width="9.28515625" style="31" bestFit="1" customWidth="1"/>
    <col min="3" max="3" width="5.28515625" style="31" bestFit="1" customWidth="1"/>
    <col min="4" max="4" width="10.28515625" style="31" bestFit="1" customWidth="1"/>
    <col min="5" max="5" width="5.2851562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71" customFormat="1" x14ac:dyDescent="0.2">
      <c r="A1" s="67" t="s">
        <v>0</v>
      </c>
      <c r="B1" s="67"/>
      <c r="C1" s="67"/>
      <c r="D1" s="68">
        <v>4</v>
      </c>
      <c r="E1" s="69"/>
      <c r="F1" s="70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71" customFormat="1" x14ac:dyDescent="0.2">
      <c r="A2" s="67" t="s">
        <v>1</v>
      </c>
      <c r="B2" s="67"/>
      <c r="C2" s="72"/>
      <c r="D2" s="68">
        <v>467</v>
      </c>
      <c r="E2" s="69"/>
      <c r="F2" s="70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71" customFormat="1" x14ac:dyDescent="0.2">
      <c r="A3" s="73" t="s">
        <v>2</v>
      </c>
      <c r="B3" s="74"/>
      <c r="C3" s="72"/>
      <c r="D3" s="68">
        <v>107</v>
      </c>
      <c r="E3" s="69"/>
      <c r="F3" s="70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71" customFormat="1" x14ac:dyDescent="0.2">
      <c r="A4" s="75" t="s">
        <v>3</v>
      </c>
      <c r="B4" s="76"/>
      <c r="C4" s="76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71" customFormat="1" x14ac:dyDescent="0.2">
      <c r="A5" s="77" t="s">
        <v>4</v>
      </c>
      <c r="B5" s="77"/>
      <c r="C5" s="77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71" customFormat="1" ht="13.5" thickBot="1" x14ac:dyDescent="0.25">
      <c r="A6" s="69" t="s">
        <v>5</v>
      </c>
      <c r="B6" s="78"/>
      <c r="C6" s="79"/>
      <c r="D6" s="78"/>
      <c r="E6" s="79"/>
      <c r="F6" s="78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71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71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71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59">
        <v>1</v>
      </c>
      <c r="B10" s="57">
        <v>0.22916666666666666</v>
      </c>
      <c r="C10" s="59" t="s">
        <v>33</v>
      </c>
      <c r="D10" s="57">
        <v>0.22916666666666666</v>
      </c>
      <c r="E10" s="59" t="s">
        <v>33</v>
      </c>
      <c r="F10" s="87"/>
      <c r="G10" s="88"/>
      <c r="H10" s="32"/>
      <c r="I10" s="84"/>
      <c r="J10" s="32">
        <v>0.22916666666666666</v>
      </c>
      <c r="K10" s="31" t="s">
        <v>33</v>
      </c>
      <c r="L10" s="32">
        <v>0.22916666666666666</v>
      </c>
      <c r="M10" s="31" t="s">
        <v>33</v>
      </c>
      <c r="N10" s="32"/>
      <c r="O10" s="84"/>
      <c r="P10" s="32"/>
      <c r="Q10" s="84"/>
      <c r="R10" s="87">
        <v>0.22916666666666666</v>
      </c>
      <c r="S10" s="88" t="s">
        <v>33</v>
      </c>
      <c r="T10" s="87">
        <v>0.22916666666666666</v>
      </c>
      <c r="U10" s="88" t="s">
        <v>33</v>
      </c>
      <c r="V10" s="87"/>
      <c r="W10" s="88"/>
      <c r="X10" s="87"/>
      <c r="Y10" s="88"/>
    </row>
    <row r="11" spans="1:25" x14ac:dyDescent="0.2">
      <c r="A11" s="59">
        <v>2</v>
      </c>
      <c r="B11" s="57">
        <v>0.23356481481481481</v>
      </c>
      <c r="C11" s="59" t="s">
        <v>33</v>
      </c>
      <c r="D11" s="57">
        <v>0.2321412037037037</v>
      </c>
      <c r="E11" s="59" t="s">
        <v>33</v>
      </c>
      <c r="F11" s="87"/>
      <c r="G11" s="88"/>
      <c r="H11" s="32"/>
      <c r="I11" s="84"/>
      <c r="J11" s="32">
        <v>0.23726851851851852</v>
      </c>
      <c r="K11" s="31" t="s">
        <v>33</v>
      </c>
      <c r="L11" s="32">
        <v>0.23726851851851852</v>
      </c>
      <c r="M11" s="31" t="s">
        <v>33</v>
      </c>
      <c r="N11" s="32"/>
      <c r="O11" s="84"/>
      <c r="P11" s="32"/>
      <c r="Q11" s="84"/>
      <c r="R11" s="87">
        <v>0.25</v>
      </c>
      <c r="S11" s="88" t="s">
        <v>33</v>
      </c>
      <c r="T11" s="87">
        <v>0.25</v>
      </c>
      <c r="U11" s="88" t="s">
        <v>33</v>
      </c>
      <c r="V11" s="87"/>
      <c r="W11" s="88"/>
      <c r="X11" s="87"/>
      <c r="Y11" s="88"/>
    </row>
    <row r="12" spans="1:25" x14ac:dyDescent="0.2">
      <c r="A12" s="59">
        <v>3</v>
      </c>
      <c r="B12" s="57">
        <v>0.2386574074074074</v>
      </c>
      <c r="C12" s="59" t="s">
        <v>33</v>
      </c>
      <c r="D12" s="57">
        <v>0.23581018518518518</v>
      </c>
      <c r="E12" s="59" t="s">
        <v>33</v>
      </c>
      <c r="F12" s="87"/>
      <c r="G12" s="88"/>
      <c r="H12" s="32"/>
      <c r="I12" s="84"/>
      <c r="J12" s="32">
        <v>0.24606481481481482</v>
      </c>
      <c r="K12" s="31" t="s">
        <v>33</v>
      </c>
      <c r="L12" s="32">
        <v>0.24606481481481482</v>
      </c>
      <c r="M12" s="31" t="s">
        <v>33</v>
      </c>
      <c r="N12" s="32"/>
      <c r="O12" s="84"/>
      <c r="P12" s="32"/>
      <c r="Q12" s="84"/>
      <c r="R12" s="87">
        <v>0.27083333333333331</v>
      </c>
      <c r="S12" s="88" t="s">
        <v>33</v>
      </c>
      <c r="T12" s="87">
        <v>0.27083333333333331</v>
      </c>
      <c r="U12" s="88" t="s">
        <v>33</v>
      </c>
      <c r="V12" s="87"/>
      <c r="W12" s="88"/>
      <c r="X12" s="87"/>
      <c r="Y12" s="88"/>
    </row>
    <row r="13" spans="1:25" x14ac:dyDescent="0.2">
      <c r="A13" s="59">
        <v>4</v>
      </c>
      <c r="B13" s="57">
        <v>0.24305555555555555</v>
      </c>
      <c r="C13" s="59" t="s">
        <v>33</v>
      </c>
      <c r="D13" s="57">
        <v>0.23878472222222222</v>
      </c>
      <c r="E13" s="59" t="s">
        <v>33</v>
      </c>
      <c r="F13" s="87"/>
      <c r="G13" s="88"/>
      <c r="H13" s="32"/>
      <c r="I13" s="84"/>
      <c r="J13" s="32">
        <v>0.25416666666666665</v>
      </c>
      <c r="K13" s="31" t="s">
        <v>33</v>
      </c>
      <c r="L13" s="32">
        <v>0.25416666666666665</v>
      </c>
      <c r="M13" s="31" t="s">
        <v>33</v>
      </c>
      <c r="N13" s="32"/>
      <c r="O13" s="84"/>
      <c r="P13" s="32"/>
      <c r="Q13" s="84"/>
      <c r="R13" s="87">
        <v>0.29166666666666669</v>
      </c>
      <c r="S13" s="88" t="s">
        <v>33</v>
      </c>
      <c r="T13" s="87">
        <v>0.29166666666666669</v>
      </c>
      <c r="U13" s="88" t="s">
        <v>33</v>
      </c>
      <c r="V13" s="87"/>
      <c r="W13" s="88"/>
      <c r="X13" s="87"/>
      <c r="Y13" s="88"/>
    </row>
    <row r="14" spans="1:25" x14ac:dyDescent="0.2">
      <c r="A14" s="59">
        <v>5</v>
      </c>
      <c r="B14" s="57">
        <v>0.24768518518518517</v>
      </c>
      <c r="C14" s="59" t="s">
        <v>33</v>
      </c>
      <c r="D14" s="57">
        <v>0.24199074074074073</v>
      </c>
      <c r="E14" s="59" t="s">
        <v>33</v>
      </c>
      <c r="F14" s="87"/>
      <c r="G14" s="88"/>
      <c r="H14" s="32"/>
      <c r="I14" s="84"/>
      <c r="J14" s="32">
        <v>0.26250000000000001</v>
      </c>
      <c r="K14" s="31" t="s">
        <v>33</v>
      </c>
      <c r="L14" s="32">
        <v>0.26250000000000001</v>
      </c>
      <c r="M14" s="31" t="s">
        <v>33</v>
      </c>
      <c r="N14" s="32"/>
      <c r="O14" s="84"/>
      <c r="P14" s="32"/>
      <c r="Q14" s="84"/>
      <c r="R14" s="87">
        <v>0.3125</v>
      </c>
      <c r="S14" s="88" t="s">
        <v>33</v>
      </c>
      <c r="T14" s="87">
        <v>0.3125</v>
      </c>
      <c r="U14" s="88" t="s">
        <v>33</v>
      </c>
      <c r="V14" s="87"/>
      <c r="W14" s="88"/>
      <c r="X14" s="87"/>
      <c r="Y14" s="88"/>
    </row>
    <row r="15" spans="1:25" x14ac:dyDescent="0.2">
      <c r="A15" s="59">
        <v>6</v>
      </c>
      <c r="B15" s="57">
        <v>0.25231481481481483</v>
      </c>
      <c r="C15" s="59" t="s">
        <v>33</v>
      </c>
      <c r="D15" s="57">
        <v>0.24519675925925927</v>
      </c>
      <c r="E15" s="59" t="s">
        <v>33</v>
      </c>
      <c r="F15" s="87"/>
      <c r="G15" s="88"/>
      <c r="H15" s="32"/>
      <c r="I15" s="84"/>
      <c r="J15" s="32">
        <v>0.27083333333333337</v>
      </c>
      <c r="K15" s="31" t="s">
        <v>33</v>
      </c>
      <c r="L15" s="32">
        <v>0.27083333333333337</v>
      </c>
      <c r="M15" s="31" t="s">
        <v>33</v>
      </c>
      <c r="N15" s="32"/>
      <c r="O15" s="84"/>
      <c r="P15" s="32"/>
      <c r="Q15" s="84"/>
      <c r="R15" s="87">
        <v>0.33333333333333331</v>
      </c>
      <c r="S15" s="88" t="s">
        <v>33</v>
      </c>
      <c r="T15" s="87">
        <v>0.33333333333333331</v>
      </c>
      <c r="U15" s="88" t="s">
        <v>33</v>
      </c>
      <c r="V15" s="87"/>
      <c r="W15" s="88"/>
      <c r="X15" s="87"/>
      <c r="Y15" s="88"/>
    </row>
    <row r="16" spans="1:25" x14ac:dyDescent="0.2">
      <c r="A16" s="59">
        <v>7</v>
      </c>
      <c r="B16" s="57">
        <v>0.25694444444444442</v>
      </c>
      <c r="C16" s="59" t="s">
        <v>33</v>
      </c>
      <c r="D16" s="57">
        <v>0.24840277777777778</v>
      </c>
      <c r="E16" s="59" t="s">
        <v>33</v>
      </c>
      <c r="F16" s="87"/>
      <c r="G16" s="88"/>
      <c r="H16" s="32"/>
      <c r="I16" s="84"/>
      <c r="J16" s="32">
        <v>0.27781339031339031</v>
      </c>
      <c r="K16" s="31" t="s">
        <v>33</v>
      </c>
      <c r="L16" s="32">
        <v>0.27781339031339031</v>
      </c>
      <c r="M16" s="31" t="s">
        <v>33</v>
      </c>
      <c r="N16" s="32"/>
      <c r="O16" s="84"/>
      <c r="P16" s="32"/>
      <c r="Q16" s="84"/>
      <c r="R16" s="87">
        <v>0.35416666666666669</v>
      </c>
      <c r="S16" s="88" t="s">
        <v>33</v>
      </c>
      <c r="T16" s="87">
        <v>0.35416666666666669</v>
      </c>
      <c r="U16" s="88" t="s">
        <v>33</v>
      </c>
      <c r="V16" s="87"/>
      <c r="W16" s="88"/>
      <c r="X16" s="87"/>
      <c r="Y16" s="88"/>
    </row>
    <row r="17" spans="1:25" x14ac:dyDescent="0.2">
      <c r="A17" s="59">
        <v>8</v>
      </c>
      <c r="B17" s="57">
        <v>0.26157407407407407</v>
      </c>
      <c r="C17" s="59" t="s">
        <v>33</v>
      </c>
      <c r="D17" s="57">
        <v>0.25159722222222225</v>
      </c>
      <c r="E17" s="59" t="s">
        <v>33</v>
      </c>
      <c r="F17" s="87"/>
      <c r="G17" s="88"/>
      <c r="H17" s="32"/>
      <c r="I17" s="84"/>
      <c r="J17" s="32">
        <v>0.28548789173789174</v>
      </c>
      <c r="K17" s="31" t="s">
        <v>33</v>
      </c>
      <c r="L17" s="32">
        <v>0.28548789173789174</v>
      </c>
      <c r="M17" s="31" t="s">
        <v>33</v>
      </c>
      <c r="N17" s="32"/>
      <c r="O17" s="84"/>
      <c r="P17" s="32"/>
      <c r="Q17" s="84"/>
      <c r="R17" s="87">
        <v>0.375</v>
      </c>
      <c r="S17" s="88" t="s">
        <v>33</v>
      </c>
      <c r="T17" s="87">
        <v>0.375</v>
      </c>
      <c r="U17" s="88" t="s">
        <v>33</v>
      </c>
      <c r="V17" s="87"/>
      <c r="W17" s="88"/>
      <c r="X17" s="87"/>
      <c r="Y17" s="88"/>
    </row>
    <row r="18" spans="1:25" x14ac:dyDescent="0.2">
      <c r="A18" s="59">
        <v>9</v>
      </c>
      <c r="B18" s="57">
        <v>0.26620370370370372</v>
      </c>
      <c r="C18" s="59" t="s">
        <v>33</v>
      </c>
      <c r="D18" s="57">
        <v>0.25480324074074073</v>
      </c>
      <c r="E18" s="59" t="s">
        <v>33</v>
      </c>
      <c r="F18" s="87"/>
      <c r="G18" s="88"/>
      <c r="H18" s="32"/>
      <c r="I18" s="84"/>
      <c r="J18" s="32">
        <v>0.29246794871794868</v>
      </c>
      <c r="K18" s="31" t="s">
        <v>33</v>
      </c>
      <c r="L18" s="32">
        <v>0.29246794871794868</v>
      </c>
      <c r="M18" s="31" t="s">
        <v>33</v>
      </c>
      <c r="N18" s="32"/>
      <c r="O18" s="84"/>
      <c r="P18" s="32"/>
      <c r="Q18" s="84"/>
      <c r="R18" s="87">
        <v>0.39583333333333331</v>
      </c>
      <c r="S18" s="88" t="s">
        <v>33</v>
      </c>
      <c r="T18" s="87">
        <v>0.39583333333333331</v>
      </c>
      <c r="U18" s="88" t="s">
        <v>33</v>
      </c>
      <c r="V18" s="87"/>
      <c r="W18" s="88"/>
      <c r="X18" s="87"/>
      <c r="Y18" s="88"/>
    </row>
    <row r="19" spans="1:25" x14ac:dyDescent="0.2">
      <c r="A19" s="59">
        <v>10</v>
      </c>
      <c r="B19" s="57">
        <v>0.27083333333333331</v>
      </c>
      <c r="C19" s="59" t="s">
        <v>33</v>
      </c>
      <c r="D19" s="57">
        <v>0.25800925925925927</v>
      </c>
      <c r="E19" s="59" t="s">
        <v>33</v>
      </c>
      <c r="F19" s="87"/>
      <c r="G19" s="88"/>
      <c r="H19" s="32"/>
      <c r="I19" s="84"/>
      <c r="J19" s="32">
        <v>0.29967948717948711</v>
      </c>
      <c r="K19" s="31" t="s">
        <v>33</v>
      </c>
      <c r="L19" s="32">
        <v>0.29967948717948711</v>
      </c>
      <c r="M19" s="31" t="s">
        <v>33</v>
      </c>
      <c r="N19" s="32"/>
      <c r="O19" s="84"/>
      <c r="P19" s="32"/>
      <c r="Q19" s="84"/>
      <c r="R19" s="87">
        <v>0.4060185185185185</v>
      </c>
      <c r="S19" s="88" t="s">
        <v>33</v>
      </c>
      <c r="T19" s="87">
        <v>0.4060185185185185</v>
      </c>
      <c r="U19" s="88" t="s">
        <v>33</v>
      </c>
      <c r="V19" s="87"/>
      <c r="W19" s="88"/>
      <c r="X19" s="87"/>
      <c r="Y19" s="88"/>
    </row>
    <row r="20" spans="1:25" x14ac:dyDescent="0.2">
      <c r="A20" s="59">
        <v>11</v>
      </c>
      <c r="B20" s="57">
        <v>0.27581018518518519</v>
      </c>
      <c r="C20" s="59" t="s">
        <v>33</v>
      </c>
      <c r="D20" s="57">
        <v>0.26121527777777775</v>
      </c>
      <c r="E20" s="59" t="s">
        <v>33</v>
      </c>
      <c r="F20" s="87"/>
      <c r="G20" s="88"/>
      <c r="H20" s="32"/>
      <c r="I20" s="84"/>
      <c r="J20" s="32">
        <v>0.30689102564102555</v>
      </c>
      <c r="K20" s="31" t="s">
        <v>33</v>
      </c>
      <c r="L20" s="32">
        <v>0.30689102564102555</v>
      </c>
      <c r="M20" s="31" t="s">
        <v>33</v>
      </c>
      <c r="N20" s="32"/>
      <c r="O20" s="84"/>
      <c r="P20" s="32"/>
      <c r="Q20" s="84"/>
      <c r="R20" s="87">
        <v>0.41689814814814818</v>
      </c>
      <c r="S20" s="88" t="s">
        <v>33</v>
      </c>
      <c r="T20" s="87">
        <v>0.41689814814814818</v>
      </c>
      <c r="U20" s="88" t="s">
        <v>33</v>
      </c>
      <c r="V20" s="87"/>
      <c r="W20" s="88"/>
      <c r="X20" s="87"/>
      <c r="Y20" s="88"/>
    </row>
    <row r="21" spans="1:25" x14ac:dyDescent="0.2">
      <c r="A21" s="59">
        <v>12</v>
      </c>
      <c r="B21" s="57">
        <v>0.2814814814814815</v>
      </c>
      <c r="C21" s="59" t="s">
        <v>33</v>
      </c>
      <c r="D21" s="57">
        <v>0.26442129629629629</v>
      </c>
      <c r="E21" s="59" t="s">
        <v>33</v>
      </c>
      <c r="F21" s="87"/>
      <c r="G21" s="88"/>
      <c r="H21" s="32"/>
      <c r="I21" s="84"/>
      <c r="J21" s="32">
        <v>0.31410256410256393</v>
      </c>
      <c r="K21" s="31" t="s">
        <v>33</v>
      </c>
      <c r="L21" s="32">
        <v>0.31410256410256393</v>
      </c>
      <c r="M21" s="31" t="s">
        <v>33</v>
      </c>
      <c r="N21" s="32"/>
      <c r="O21" s="84"/>
      <c r="P21" s="32"/>
      <c r="Q21" s="84"/>
      <c r="R21" s="87">
        <v>0.42708333333333343</v>
      </c>
      <c r="S21" s="88" t="s">
        <v>33</v>
      </c>
      <c r="T21" s="87">
        <v>0.42708333333333343</v>
      </c>
      <c r="U21" s="88" t="s">
        <v>33</v>
      </c>
    </row>
    <row r="22" spans="1:25" x14ac:dyDescent="0.2">
      <c r="A22" s="59">
        <v>13</v>
      </c>
      <c r="B22" s="57">
        <v>0.28645833333333331</v>
      </c>
      <c r="C22" s="59" t="s">
        <v>33</v>
      </c>
      <c r="D22" s="57">
        <v>0.26762731481481483</v>
      </c>
      <c r="E22" s="59" t="s">
        <v>33</v>
      </c>
      <c r="F22" s="87"/>
      <c r="G22" s="88"/>
      <c r="H22" s="32"/>
      <c r="I22" s="84"/>
      <c r="J22" s="32">
        <v>0.32131410256410248</v>
      </c>
      <c r="K22" s="31" t="s">
        <v>33</v>
      </c>
      <c r="L22" s="32">
        <v>0.32131410256410248</v>
      </c>
      <c r="M22" s="31" t="s">
        <v>33</v>
      </c>
      <c r="R22" s="87">
        <v>0.43750000000000006</v>
      </c>
      <c r="S22" s="88" t="s">
        <v>33</v>
      </c>
      <c r="T22" s="87">
        <v>0.43750000000000006</v>
      </c>
      <c r="U22" s="88" t="s">
        <v>33</v>
      </c>
    </row>
    <row r="23" spans="1:25" x14ac:dyDescent="0.2">
      <c r="A23" s="59">
        <v>14</v>
      </c>
      <c r="B23" s="57">
        <v>0.29166666666666669</v>
      </c>
      <c r="C23" s="59" t="s">
        <v>33</v>
      </c>
      <c r="D23" s="57">
        <v>0.27083333333333331</v>
      </c>
      <c r="E23" s="59" t="s">
        <v>33</v>
      </c>
      <c r="F23" s="87"/>
      <c r="G23" s="88"/>
      <c r="H23" s="32"/>
      <c r="I23" s="84"/>
      <c r="J23" s="32">
        <v>0.32852564102564091</v>
      </c>
      <c r="K23" s="31" t="s">
        <v>33</v>
      </c>
      <c r="L23" s="32">
        <v>0.32852564102564091</v>
      </c>
      <c r="M23" s="31" t="s">
        <v>33</v>
      </c>
      <c r="R23" s="87">
        <v>0.44791666666666674</v>
      </c>
      <c r="S23" s="88" t="s">
        <v>33</v>
      </c>
      <c r="T23" s="87">
        <v>0.44791666666666674</v>
      </c>
      <c r="U23" s="88" t="s">
        <v>33</v>
      </c>
    </row>
    <row r="24" spans="1:25" x14ac:dyDescent="0.2">
      <c r="A24" s="59">
        <v>15</v>
      </c>
      <c r="B24" s="57">
        <v>0.296875</v>
      </c>
      <c r="C24" s="59" t="s">
        <v>33</v>
      </c>
      <c r="D24" s="57">
        <v>0.27506613756613751</v>
      </c>
      <c r="E24" s="59" t="s">
        <v>33</v>
      </c>
      <c r="J24" s="32">
        <v>0.33573717948717929</v>
      </c>
      <c r="K24" s="31" t="s">
        <v>33</v>
      </c>
      <c r="L24" s="32">
        <v>0.33573717948717929</v>
      </c>
      <c r="M24" s="31" t="s">
        <v>33</v>
      </c>
      <c r="R24" s="87">
        <v>0.45833333333333343</v>
      </c>
      <c r="S24" s="88" t="s">
        <v>33</v>
      </c>
      <c r="T24" s="87">
        <v>0.45833333333333343</v>
      </c>
      <c r="U24" s="88" t="s">
        <v>33</v>
      </c>
    </row>
    <row r="25" spans="1:25" x14ac:dyDescent="0.2">
      <c r="A25" s="59">
        <v>16</v>
      </c>
      <c r="B25" s="57">
        <v>0.30208333333333331</v>
      </c>
      <c r="C25" s="59" t="s">
        <v>33</v>
      </c>
      <c r="D25" s="57">
        <v>0.27999338624338621</v>
      </c>
      <c r="E25" s="59" t="s">
        <v>33</v>
      </c>
      <c r="J25" s="32">
        <v>0.34294871794871779</v>
      </c>
      <c r="K25" s="31" t="s">
        <v>33</v>
      </c>
      <c r="L25" s="32">
        <v>0.34294871794871779</v>
      </c>
      <c r="M25" s="31" t="s">
        <v>33</v>
      </c>
      <c r="R25" s="87">
        <v>0.46875000000000017</v>
      </c>
      <c r="S25" s="88" t="s">
        <v>33</v>
      </c>
      <c r="T25" s="87">
        <v>0.46875000000000017</v>
      </c>
      <c r="U25" s="88" t="s">
        <v>33</v>
      </c>
    </row>
    <row r="26" spans="1:25" x14ac:dyDescent="0.2">
      <c r="A26" s="59">
        <v>17</v>
      </c>
      <c r="B26" s="57">
        <v>0.30729166666666669</v>
      </c>
      <c r="C26" s="59" t="s">
        <v>33</v>
      </c>
      <c r="D26" s="57">
        <v>0.28422619047619041</v>
      </c>
      <c r="E26" s="59" t="s">
        <v>33</v>
      </c>
      <c r="J26" s="32">
        <v>0.35016025641025617</v>
      </c>
      <c r="K26" s="31" t="s">
        <v>33</v>
      </c>
      <c r="L26" s="32">
        <v>0.35016025641025617</v>
      </c>
      <c r="M26" s="31" t="s">
        <v>33</v>
      </c>
      <c r="R26" s="87">
        <v>0.4791666666666668</v>
      </c>
      <c r="S26" s="88" t="s">
        <v>33</v>
      </c>
      <c r="T26" s="87">
        <v>0.4791666666666668</v>
      </c>
      <c r="U26" s="88" t="s">
        <v>33</v>
      </c>
    </row>
    <row r="27" spans="1:25" x14ac:dyDescent="0.2">
      <c r="A27" s="59">
        <v>18</v>
      </c>
      <c r="B27" s="57">
        <v>0.3125</v>
      </c>
      <c r="C27" s="59" t="s">
        <v>33</v>
      </c>
      <c r="D27" s="57">
        <v>0.28869047619047611</v>
      </c>
      <c r="E27" s="59" t="s">
        <v>33</v>
      </c>
      <c r="J27" s="32">
        <v>0.35737179487179455</v>
      </c>
      <c r="K27" s="31" t="s">
        <v>33</v>
      </c>
      <c r="L27" s="32">
        <v>0.35737179487179455</v>
      </c>
      <c r="M27" s="31" t="s">
        <v>33</v>
      </c>
      <c r="R27" s="87">
        <v>0.48958333333333348</v>
      </c>
      <c r="S27" s="88" t="s">
        <v>33</v>
      </c>
      <c r="T27" s="87">
        <v>0.48958333333333348</v>
      </c>
      <c r="U27" s="88" t="s">
        <v>33</v>
      </c>
    </row>
    <row r="28" spans="1:25" x14ac:dyDescent="0.2">
      <c r="A28" s="59">
        <v>19</v>
      </c>
      <c r="B28" s="57">
        <v>0.31770833333333331</v>
      </c>
      <c r="C28" s="59" t="s">
        <v>33</v>
      </c>
      <c r="D28" s="57">
        <v>0.29315476190476181</v>
      </c>
      <c r="E28" s="59" t="s">
        <v>33</v>
      </c>
      <c r="J28" s="32">
        <v>0.36458333333333298</v>
      </c>
      <c r="K28" s="31" t="s">
        <v>33</v>
      </c>
      <c r="L28" s="32">
        <v>0.36458333333333298</v>
      </c>
      <c r="M28" s="31" t="s">
        <v>33</v>
      </c>
      <c r="R28" s="87">
        <v>0.50000000000000011</v>
      </c>
      <c r="S28" s="88" t="s">
        <v>33</v>
      </c>
      <c r="T28" s="87">
        <v>0.50000000000000011</v>
      </c>
      <c r="U28" s="88" t="s">
        <v>33</v>
      </c>
    </row>
    <row r="29" spans="1:25" x14ac:dyDescent="0.2">
      <c r="A29" s="59">
        <v>20</v>
      </c>
      <c r="B29" s="57">
        <v>0.32291666666666669</v>
      </c>
      <c r="C29" s="59" t="s">
        <v>33</v>
      </c>
      <c r="D29" s="57">
        <v>0.29761904761904751</v>
      </c>
      <c r="E29" s="59" t="s">
        <v>33</v>
      </c>
      <c r="J29" s="32">
        <v>0.37179487179487142</v>
      </c>
      <c r="K29" s="31" t="s">
        <v>33</v>
      </c>
      <c r="L29" s="32">
        <v>0.37179487179487142</v>
      </c>
      <c r="M29" s="31" t="s">
        <v>33</v>
      </c>
      <c r="R29" s="87">
        <v>0.51041666666666674</v>
      </c>
      <c r="S29" s="88" t="s">
        <v>33</v>
      </c>
      <c r="T29" s="87">
        <v>0.51041666666666674</v>
      </c>
      <c r="U29" s="88" t="s">
        <v>33</v>
      </c>
    </row>
    <row r="30" spans="1:25" x14ac:dyDescent="0.2">
      <c r="A30" s="59">
        <v>21</v>
      </c>
      <c r="B30" s="57">
        <v>0.328125</v>
      </c>
      <c r="C30" s="59" t="s">
        <v>33</v>
      </c>
      <c r="D30" s="57">
        <v>0.3020833333333332</v>
      </c>
      <c r="E30" s="59" t="s">
        <v>33</v>
      </c>
      <c r="J30" s="32">
        <v>0.37900641025640991</v>
      </c>
      <c r="K30" s="31" t="s">
        <v>33</v>
      </c>
      <c r="L30" s="32">
        <v>0.37900641025640991</v>
      </c>
      <c r="M30" s="31" t="s">
        <v>33</v>
      </c>
      <c r="R30" s="87">
        <v>0.52083333333333337</v>
      </c>
      <c r="S30" s="88" t="s">
        <v>33</v>
      </c>
      <c r="T30" s="87">
        <v>0.52083333333333337</v>
      </c>
      <c r="U30" s="88" t="s">
        <v>33</v>
      </c>
    </row>
    <row r="31" spans="1:25" x14ac:dyDescent="0.2">
      <c r="A31" s="59">
        <v>22</v>
      </c>
      <c r="B31" s="57">
        <v>0.33333333333333331</v>
      </c>
      <c r="C31" s="59" t="s">
        <v>33</v>
      </c>
      <c r="D31" s="57">
        <v>0.3065476190476189</v>
      </c>
      <c r="E31" s="59" t="s">
        <v>33</v>
      </c>
      <c r="F31" s="32"/>
      <c r="J31" s="32">
        <v>0.38621794871794829</v>
      </c>
      <c r="K31" s="31" t="s">
        <v>33</v>
      </c>
      <c r="L31" s="32">
        <v>0.38621794871794829</v>
      </c>
      <c r="M31" s="31" t="s">
        <v>33</v>
      </c>
      <c r="R31" s="87">
        <v>0.53125</v>
      </c>
      <c r="S31" s="88" t="s">
        <v>33</v>
      </c>
      <c r="T31" s="87">
        <v>0.53125</v>
      </c>
      <c r="U31" s="88" t="s">
        <v>33</v>
      </c>
    </row>
    <row r="32" spans="1:25" x14ac:dyDescent="0.2">
      <c r="A32" s="59">
        <v>23</v>
      </c>
      <c r="B32" s="57">
        <v>0.33831018518518507</v>
      </c>
      <c r="C32" s="59" t="s">
        <v>33</v>
      </c>
      <c r="D32" s="57">
        <v>0.3110119047619046</v>
      </c>
      <c r="E32" s="59" t="s">
        <v>33</v>
      </c>
      <c r="F32" s="32"/>
      <c r="J32" s="32">
        <v>0.39342948717948678</v>
      </c>
      <c r="K32" s="31" t="s">
        <v>33</v>
      </c>
      <c r="L32" s="32">
        <v>0.39342948717948678</v>
      </c>
      <c r="M32" s="31" t="s">
        <v>33</v>
      </c>
      <c r="R32" s="87">
        <v>0.54166666666666663</v>
      </c>
      <c r="S32" s="88" t="s">
        <v>33</v>
      </c>
      <c r="T32" s="87">
        <v>0.54166666666666663</v>
      </c>
      <c r="U32" s="88" t="s">
        <v>33</v>
      </c>
    </row>
    <row r="33" spans="1:22" x14ac:dyDescent="0.2">
      <c r="A33" s="59">
        <v>24</v>
      </c>
      <c r="B33" s="57">
        <v>0.34398148148148139</v>
      </c>
      <c r="C33" s="59" t="s">
        <v>33</v>
      </c>
      <c r="D33" s="57">
        <v>0.3154761904761903</v>
      </c>
      <c r="E33" s="59" t="s">
        <v>33</v>
      </c>
      <c r="F33" s="32"/>
      <c r="J33" s="32">
        <v>0.40064102564102527</v>
      </c>
      <c r="K33" s="31" t="s">
        <v>33</v>
      </c>
      <c r="L33" s="32">
        <v>0.40064102564102527</v>
      </c>
      <c r="M33" s="31" t="s">
        <v>33</v>
      </c>
      <c r="R33" s="87">
        <v>0.55208333333333326</v>
      </c>
      <c r="S33" s="88" t="s">
        <v>33</v>
      </c>
      <c r="T33" s="87">
        <v>0.55208333333333326</v>
      </c>
      <c r="U33" s="88" t="s">
        <v>33</v>
      </c>
    </row>
    <row r="34" spans="1:22" x14ac:dyDescent="0.2">
      <c r="A34" s="59">
        <v>25</v>
      </c>
      <c r="B34" s="57">
        <v>0.34895833333333326</v>
      </c>
      <c r="C34" s="59" t="s">
        <v>33</v>
      </c>
      <c r="D34" s="57">
        <v>0.319940476190476</v>
      </c>
      <c r="E34" s="59" t="s">
        <v>33</v>
      </c>
      <c r="F34" s="32"/>
      <c r="J34" s="32">
        <v>0.40785256410256365</v>
      </c>
      <c r="K34" s="31" t="s">
        <v>33</v>
      </c>
      <c r="L34" s="32">
        <v>0.40785256410256365</v>
      </c>
      <c r="M34" s="31" t="s">
        <v>33</v>
      </c>
      <c r="R34" s="87">
        <v>0.56249999999999989</v>
      </c>
      <c r="S34" s="88" t="s">
        <v>33</v>
      </c>
      <c r="T34" s="87">
        <v>0.56249999999999989</v>
      </c>
      <c r="U34" s="88" t="s">
        <v>33</v>
      </c>
    </row>
    <row r="35" spans="1:22" x14ac:dyDescent="0.2">
      <c r="A35" s="59">
        <v>26</v>
      </c>
      <c r="B35" s="57">
        <v>0.35416666666666657</v>
      </c>
      <c r="C35" s="59" t="s">
        <v>33</v>
      </c>
      <c r="D35" s="57">
        <v>0.3244047619047617</v>
      </c>
      <c r="E35" s="59" t="s">
        <v>33</v>
      </c>
      <c r="F35" s="32"/>
      <c r="J35" s="32">
        <v>0.41506410256410203</v>
      </c>
      <c r="K35" s="31" t="s">
        <v>33</v>
      </c>
      <c r="L35" s="32">
        <v>0.41506410256410203</v>
      </c>
      <c r="M35" s="31" t="s">
        <v>33</v>
      </c>
      <c r="R35" s="87">
        <v>0.57268518518518496</v>
      </c>
      <c r="S35" s="88" t="s">
        <v>33</v>
      </c>
      <c r="T35" s="87">
        <v>0.57268518518518496</v>
      </c>
      <c r="U35" s="88" t="s">
        <v>33</v>
      </c>
    </row>
    <row r="36" spans="1:22" x14ac:dyDescent="0.2">
      <c r="A36" s="59">
        <v>27</v>
      </c>
      <c r="B36" s="57">
        <v>0.35937499999999983</v>
      </c>
      <c r="C36" s="59" t="s">
        <v>33</v>
      </c>
      <c r="D36" s="57">
        <v>0.32886904761904739</v>
      </c>
      <c r="E36" s="59" t="s">
        <v>33</v>
      </c>
      <c r="F36" s="32"/>
      <c r="J36" s="32">
        <v>0.42227564102564052</v>
      </c>
      <c r="K36" s="31" t="s">
        <v>33</v>
      </c>
      <c r="L36" s="32">
        <v>0.42227564102564052</v>
      </c>
      <c r="M36" s="31" t="s">
        <v>33</v>
      </c>
      <c r="R36" s="87">
        <v>0.58356481481481459</v>
      </c>
      <c r="S36" s="88" t="s">
        <v>33</v>
      </c>
      <c r="T36" s="87">
        <v>0.58356481481481459</v>
      </c>
      <c r="U36" s="88" t="s">
        <v>33</v>
      </c>
    </row>
    <row r="37" spans="1:22" x14ac:dyDescent="0.2">
      <c r="A37" s="59">
        <v>28</v>
      </c>
      <c r="B37" s="57">
        <v>0.3645833333333332</v>
      </c>
      <c r="C37" s="59" t="s">
        <v>33</v>
      </c>
      <c r="D37" s="57">
        <v>0.33333333333333331</v>
      </c>
      <c r="E37" s="59" t="s">
        <v>33</v>
      </c>
      <c r="J37" s="32">
        <v>0.42948717948717902</v>
      </c>
      <c r="K37" s="31" t="s">
        <v>33</v>
      </c>
      <c r="L37" s="32">
        <v>0.42948717948717902</v>
      </c>
      <c r="M37" s="31" t="s">
        <v>33</v>
      </c>
      <c r="R37" s="87">
        <v>0.59374999999999978</v>
      </c>
      <c r="S37" s="88" t="s">
        <v>33</v>
      </c>
      <c r="T37" s="87">
        <v>0.59374999999999978</v>
      </c>
      <c r="U37" s="88" t="s">
        <v>33</v>
      </c>
    </row>
    <row r="38" spans="1:22" x14ac:dyDescent="0.2">
      <c r="A38" s="59">
        <v>29</v>
      </c>
      <c r="B38" s="57">
        <v>0.36979166666666652</v>
      </c>
      <c r="C38" s="59" t="s">
        <v>33</v>
      </c>
      <c r="D38" s="57">
        <v>0.33935185185185174</v>
      </c>
      <c r="E38" s="59" t="s">
        <v>33</v>
      </c>
      <c r="J38" s="32">
        <v>0.4366987179487174</v>
      </c>
      <c r="K38" s="31" t="s">
        <v>33</v>
      </c>
      <c r="L38" s="32">
        <v>0.4366987179487174</v>
      </c>
      <c r="M38" s="31" t="s">
        <v>33</v>
      </c>
      <c r="R38" s="87">
        <v>0.60416666666666641</v>
      </c>
      <c r="S38" s="88" t="s">
        <v>33</v>
      </c>
      <c r="T38" s="87">
        <v>0.60416666666666641</v>
      </c>
      <c r="U38" s="88" t="s">
        <v>33</v>
      </c>
    </row>
    <row r="39" spans="1:22" x14ac:dyDescent="0.2">
      <c r="A39" s="59">
        <v>30</v>
      </c>
      <c r="B39" s="57">
        <v>0.37499999999999983</v>
      </c>
      <c r="C39" s="59" t="s">
        <v>33</v>
      </c>
      <c r="D39" s="57">
        <v>0.34606481481481471</v>
      </c>
      <c r="E39" s="59" t="s">
        <v>33</v>
      </c>
      <c r="J39" s="32">
        <v>0.44391025641025589</v>
      </c>
      <c r="K39" s="31" t="s">
        <v>33</v>
      </c>
      <c r="L39" s="32">
        <v>0.44391025641025589</v>
      </c>
      <c r="M39" s="31" t="s">
        <v>33</v>
      </c>
      <c r="R39" s="87">
        <v>0.61458333333333315</v>
      </c>
      <c r="S39" s="88" t="s">
        <v>33</v>
      </c>
      <c r="T39" s="87">
        <v>0.61458333333333315</v>
      </c>
      <c r="U39" s="88" t="s">
        <v>33</v>
      </c>
    </row>
    <row r="40" spans="1:22" x14ac:dyDescent="0.2">
      <c r="A40" s="59">
        <v>31</v>
      </c>
      <c r="B40" s="57">
        <v>0.3802083333333332</v>
      </c>
      <c r="C40" s="59" t="s">
        <v>33</v>
      </c>
      <c r="D40" s="57">
        <v>0.35208333333333325</v>
      </c>
      <c r="E40" s="59" t="s">
        <v>33</v>
      </c>
      <c r="J40" s="32">
        <v>0.45112179487179427</v>
      </c>
      <c r="K40" s="31" t="s">
        <v>33</v>
      </c>
      <c r="L40" s="32">
        <v>0.45112179487179427</v>
      </c>
      <c r="M40" s="31" t="s">
        <v>33</v>
      </c>
      <c r="R40" s="87">
        <v>0.62499999999999967</v>
      </c>
      <c r="S40" s="88" t="s">
        <v>33</v>
      </c>
      <c r="T40" s="87">
        <v>0.62499999999999967</v>
      </c>
      <c r="U40" s="88" t="s">
        <v>33</v>
      </c>
    </row>
    <row r="41" spans="1:22" x14ac:dyDescent="0.2">
      <c r="A41" s="59">
        <v>32</v>
      </c>
      <c r="B41" s="57">
        <v>0.38541666666666652</v>
      </c>
      <c r="C41" s="59" t="s">
        <v>33</v>
      </c>
      <c r="D41" s="57">
        <v>0.35833333333333317</v>
      </c>
      <c r="E41" s="59" t="s">
        <v>33</v>
      </c>
      <c r="J41" s="32">
        <v>0.45833333333333265</v>
      </c>
      <c r="K41" s="31" t="s">
        <v>33</v>
      </c>
      <c r="L41" s="32">
        <v>0.45833333333333265</v>
      </c>
      <c r="M41" s="31" t="s">
        <v>33</v>
      </c>
      <c r="R41" s="87">
        <v>0.6354166666666663</v>
      </c>
      <c r="S41" s="88" t="s">
        <v>33</v>
      </c>
      <c r="T41" s="87">
        <v>0.6354166666666663</v>
      </c>
      <c r="U41" s="88" t="s">
        <v>33</v>
      </c>
    </row>
    <row r="42" spans="1:22" x14ac:dyDescent="0.2">
      <c r="A42" s="59">
        <v>33</v>
      </c>
      <c r="B42" s="57">
        <v>0.39062499999999978</v>
      </c>
      <c r="C42" s="59" t="s">
        <v>33</v>
      </c>
      <c r="D42" s="57">
        <v>0.3645833333333332</v>
      </c>
      <c r="E42" s="59" t="s">
        <v>33</v>
      </c>
      <c r="J42" s="32">
        <v>0.4661146723646718</v>
      </c>
      <c r="K42" s="31" t="s">
        <v>33</v>
      </c>
      <c r="L42" s="32">
        <v>0.4661146723646718</v>
      </c>
      <c r="M42" s="31" t="s">
        <v>33</v>
      </c>
      <c r="R42" s="87">
        <v>0.64583333333333293</v>
      </c>
      <c r="S42" s="88" t="s">
        <v>33</v>
      </c>
      <c r="T42" s="87">
        <v>0.64583333333333293</v>
      </c>
      <c r="U42" s="88" t="s">
        <v>33</v>
      </c>
    </row>
    <row r="43" spans="1:22" x14ac:dyDescent="0.2">
      <c r="A43" s="59">
        <v>34</v>
      </c>
      <c r="B43" s="57">
        <v>0.39583333333333331</v>
      </c>
      <c r="C43" s="59" t="s">
        <v>33</v>
      </c>
      <c r="D43" s="57">
        <v>0.37083333333333318</v>
      </c>
      <c r="E43" s="59" t="s">
        <v>33</v>
      </c>
      <c r="J43" s="32">
        <v>0.47459045584045523</v>
      </c>
      <c r="K43" s="31" t="s">
        <v>33</v>
      </c>
      <c r="L43" s="32">
        <v>0.47459045584045523</v>
      </c>
      <c r="M43" s="31" t="s">
        <v>33</v>
      </c>
      <c r="R43" s="87">
        <v>0.65624999999999944</v>
      </c>
      <c r="S43" s="88" t="s">
        <v>33</v>
      </c>
      <c r="T43" s="87">
        <v>0.65624999999999944</v>
      </c>
      <c r="U43" s="88" t="s">
        <v>33</v>
      </c>
    </row>
    <row r="44" spans="1:22" x14ac:dyDescent="0.2">
      <c r="A44" s="59">
        <v>35</v>
      </c>
      <c r="B44" s="57">
        <v>0.40128472222222222</v>
      </c>
      <c r="C44" s="59" t="s">
        <v>33</v>
      </c>
      <c r="D44" s="57">
        <v>0.37708333333333316</v>
      </c>
      <c r="E44" s="59" t="s">
        <v>33</v>
      </c>
      <c r="J44" s="32">
        <v>0.48237179487179443</v>
      </c>
      <c r="K44" s="31" t="s">
        <v>33</v>
      </c>
      <c r="L44" s="32">
        <v>0.48237179487179443</v>
      </c>
      <c r="M44" s="31" t="s">
        <v>33</v>
      </c>
      <c r="R44" s="87">
        <v>0.66666666666666619</v>
      </c>
      <c r="S44" s="88" t="s">
        <v>33</v>
      </c>
      <c r="T44" s="87">
        <v>0.66666666666666619</v>
      </c>
      <c r="U44" s="88" t="s">
        <v>33</v>
      </c>
    </row>
    <row r="45" spans="1:22" x14ac:dyDescent="0.2">
      <c r="A45" s="59">
        <v>36</v>
      </c>
      <c r="B45" s="57">
        <v>0.40743055555555557</v>
      </c>
      <c r="C45" s="59" t="s">
        <v>33</v>
      </c>
      <c r="D45" s="57">
        <v>0.38333333333333314</v>
      </c>
      <c r="E45" s="59" t="s">
        <v>33</v>
      </c>
      <c r="J45" s="32">
        <v>0.49038461538461481</v>
      </c>
      <c r="K45" s="31" t="s">
        <v>33</v>
      </c>
      <c r="L45" s="32">
        <v>0.49038461538461481</v>
      </c>
      <c r="M45" s="31" t="s">
        <v>33</v>
      </c>
      <c r="N45" s="32"/>
      <c r="P45" s="32"/>
      <c r="R45" s="87">
        <v>0.67708333333333293</v>
      </c>
      <c r="S45" s="88" t="s">
        <v>33</v>
      </c>
      <c r="T45" s="87">
        <v>0.67708333333333293</v>
      </c>
      <c r="U45" s="88" t="s">
        <v>33</v>
      </c>
      <c r="V45" s="32"/>
    </row>
    <row r="46" spans="1:22" x14ac:dyDescent="0.2">
      <c r="A46" s="59">
        <v>37</v>
      </c>
      <c r="B46" s="57">
        <v>0.41288194444444443</v>
      </c>
      <c r="C46" s="59" t="s">
        <v>33</v>
      </c>
      <c r="D46" s="57">
        <v>0.38958333333333317</v>
      </c>
      <c r="E46" s="59" t="s">
        <v>33</v>
      </c>
      <c r="J46" s="32">
        <v>0.4983974358974354</v>
      </c>
      <c r="K46" s="31" t="s">
        <v>33</v>
      </c>
      <c r="L46" s="32">
        <v>0.4983974358974354</v>
      </c>
      <c r="M46" s="31" t="s">
        <v>33</v>
      </c>
      <c r="N46" s="32"/>
      <c r="P46" s="32"/>
      <c r="R46" s="87">
        <v>0.68749999999999956</v>
      </c>
      <c r="S46" s="88" t="s">
        <v>33</v>
      </c>
      <c r="T46" s="87">
        <v>0.68749999999999956</v>
      </c>
      <c r="U46" s="88" t="s">
        <v>33</v>
      </c>
      <c r="V46" s="32"/>
    </row>
    <row r="47" spans="1:22" x14ac:dyDescent="0.2">
      <c r="A47" s="59">
        <v>38</v>
      </c>
      <c r="B47" s="57">
        <v>0.41856481481481483</v>
      </c>
      <c r="C47" s="59" t="s">
        <v>33</v>
      </c>
      <c r="D47" s="57">
        <v>0.39583333333333331</v>
      </c>
      <c r="E47" s="59" t="s">
        <v>33</v>
      </c>
      <c r="J47" s="32">
        <v>0.50641025641025594</v>
      </c>
      <c r="K47" s="31" t="s">
        <v>33</v>
      </c>
      <c r="L47" s="32">
        <v>0.50641025641025594</v>
      </c>
      <c r="M47" s="31" t="s">
        <v>33</v>
      </c>
      <c r="N47" s="32"/>
      <c r="P47" s="32"/>
      <c r="R47" s="87">
        <v>0.69791666666666596</v>
      </c>
      <c r="S47" s="88" t="s">
        <v>33</v>
      </c>
      <c r="T47" s="87">
        <v>0.69791666666666596</v>
      </c>
      <c r="U47" s="88" t="s">
        <v>33</v>
      </c>
      <c r="V47" s="32"/>
    </row>
    <row r="48" spans="1:22" x14ac:dyDescent="0.2">
      <c r="A48" s="59">
        <v>39</v>
      </c>
      <c r="B48" s="57">
        <v>0.42424768518518519</v>
      </c>
      <c r="C48" s="59" t="s">
        <v>33</v>
      </c>
      <c r="D48" s="57">
        <v>0.40155092592592595</v>
      </c>
      <c r="E48" s="59" t="s">
        <v>33</v>
      </c>
      <c r="J48" s="32">
        <v>0.51442307692307643</v>
      </c>
      <c r="K48" s="31" t="s">
        <v>33</v>
      </c>
      <c r="L48" s="32">
        <v>0.51442307692307643</v>
      </c>
      <c r="M48" s="31" t="s">
        <v>33</v>
      </c>
      <c r="N48" s="32"/>
      <c r="P48" s="32"/>
      <c r="R48" s="87">
        <v>0.70833333333333259</v>
      </c>
      <c r="S48" s="88" t="s">
        <v>33</v>
      </c>
      <c r="T48" s="87">
        <v>0.70833333333333259</v>
      </c>
      <c r="U48" s="88" t="s">
        <v>33</v>
      </c>
      <c r="V48" s="32"/>
    </row>
    <row r="49" spans="1:22" x14ac:dyDescent="0.2">
      <c r="A49" s="59">
        <v>40</v>
      </c>
      <c r="B49" s="57">
        <v>0.4299189814814815</v>
      </c>
      <c r="C49" s="59" t="s">
        <v>33</v>
      </c>
      <c r="D49" s="57">
        <v>0.40796296296296297</v>
      </c>
      <c r="E49" s="59" t="s">
        <v>33</v>
      </c>
      <c r="J49" s="32">
        <v>0.52243589743589691</v>
      </c>
      <c r="K49" s="31" t="s">
        <v>33</v>
      </c>
      <c r="L49" s="32">
        <v>0.52243589743589691</v>
      </c>
      <c r="M49" s="31" t="s">
        <v>33</v>
      </c>
      <c r="N49" s="32"/>
      <c r="P49" s="32"/>
      <c r="R49" s="87">
        <v>0.71874999999999922</v>
      </c>
      <c r="S49" s="88" t="s">
        <v>33</v>
      </c>
      <c r="T49" s="87">
        <v>0.71874999999999922</v>
      </c>
      <c r="U49" s="88" t="s">
        <v>33</v>
      </c>
      <c r="V49" s="32"/>
    </row>
    <row r="50" spans="1:22" x14ac:dyDescent="0.2">
      <c r="A50" s="59">
        <v>41</v>
      </c>
      <c r="B50" s="57">
        <v>0.43560185185185185</v>
      </c>
      <c r="C50" s="59" t="s">
        <v>33</v>
      </c>
      <c r="D50" s="57">
        <v>0.41369212962962965</v>
      </c>
      <c r="E50" s="59" t="s">
        <v>33</v>
      </c>
      <c r="J50" s="32">
        <v>0.5304487179487174</v>
      </c>
      <c r="K50" s="31" t="s">
        <v>33</v>
      </c>
      <c r="L50" s="32">
        <v>0.5304487179487174</v>
      </c>
      <c r="M50" s="31" t="s">
        <v>33</v>
      </c>
      <c r="N50" s="32"/>
      <c r="P50" s="32"/>
      <c r="R50" s="87">
        <v>0.72916666666666663</v>
      </c>
      <c r="S50" s="88" t="s">
        <v>33</v>
      </c>
      <c r="T50" s="87">
        <v>0.72916666666666663</v>
      </c>
      <c r="U50" s="88" t="s">
        <v>33</v>
      </c>
      <c r="V50" s="32"/>
    </row>
    <row r="51" spans="1:22" x14ac:dyDescent="0.2">
      <c r="A51" s="59">
        <v>42</v>
      </c>
      <c r="B51" s="57">
        <v>0.4412847222222222</v>
      </c>
      <c r="C51" s="59" t="s">
        <v>33</v>
      </c>
      <c r="D51" s="57">
        <v>0.41964120370370372</v>
      </c>
      <c r="E51" s="59" t="s">
        <v>33</v>
      </c>
      <c r="F51" s="32"/>
      <c r="J51" s="32">
        <v>0.53846153846153788</v>
      </c>
      <c r="K51" s="31" t="s">
        <v>33</v>
      </c>
      <c r="L51" s="32">
        <v>0.53846153846153788</v>
      </c>
      <c r="M51" s="31" t="s">
        <v>33</v>
      </c>
      <c r="N51" s="32"/>
      <c r="P51" s="32"/>
      <c r="R51" s="87">
        <v>0.73958333333333326</v>
      </c>
      <c r="S51" s="88" t="s">
        <v>33</v>
      </c>
      <c r="T51" s="87">
        <v>0.73958333333333326</v>
      </c>
      <c r="U51" s="88" t="s">
        <v>33</v>
      </c>
      <c r="V51" s="32"/>
    </row>
    <row r="52" spans="1:22" x14ac:dyDescent="0.2">
      <c r="A52" s="59">
        <v>43</v>
      </c>
      <c r="B52" s="57">
        <v>0.44696759259259261</v>
      </c>
      <c r="C52" s="59" t="s">
        <v>33</v>
      </c>
      <c r="D52" s="57">
        <v>0.4255902777777778</v>
      </c>
      <c r="E52" s="59" t="s">
        <v>33</v>
      </c>
      <c r="F52" s="32"/>
      <c r="J52" s="32">
        <v>0.54647435897435848</v>
      </c>
      <c r="K52" s="31" t="s">
        <v>33</v>
      </c>
      <c r="L52" s="32">
        <v>0.54647435897435848</v>
      </c>
      <c r="M52" s="31" t="s">
        <v>33</v>
      </c>
      <c r="N52" s="32"/>
      <c r="P52" s="32"/>
      <c r="R52" s="87">
        <v>0.74999999999999989</v>
      </c>
      <c r="S52" s="88" t="s">
        <v>33</v>
      </c>
      <c r="T52" s="87">
        <v>0.74999999999999989</v>
      </c>
      <c r="U52" s="88" t="s">
        <v>33</v>
      </c>
      <c r="V52" s="32"/>
    </row>
    <row r="53" spans="1:22" x14ac:dyDescent="0.2">
      <c r="A53" s="59">
        <v>44</v>
      </c>
      <c r="B53" s="57">
        <v>0.45265046296296296</v>
      </c>
      <c r="C53" s="59" t="s">
        <v>33</v>
      </c>
      <c r="D53" s="57">
        <v>0.43155092592592592</v>
      </c>
      <c r="E53" s="59" t="s">
        <v>33</v>
      </c>
      <c r="F53" s="32"/>
      <c r="J53" s="32">
        <v>0.55448717948717885</v>
      </c>
      <c r="K53" s="31" t="s">
        <v>33</v>
      </c>
      <c r="L53" s="32">
        <v>0.55448717948717885</v>
      </c>
      <c r="M53" s="31" t="s">
        <v>33</v>
      </c>
      <c r="N53" s="32"/>
      <c r="P53" s="32"/>
      <c r="R53" s="87">
        <v>0.76041666666666652</v>
      </c>
      <c r="S53" s="88" t="s">
        <v>33</v>
      </c>
      <c r="T53" s="87">
        <v>0.76041666666666652</v>
      </c>
      <c r="U53" s="88" t="s">
        <v>33</v>
      </c>
      <c r="V53" s="32"/>
    </row>
    <row r="54" spans="1:22" x14ac:dyDescent="0.2">
      <c r="A54" s="59">
        <v>45</v>
      </c>
      <c r="B54" s="57">
        <v>0.45833333333333331</v>
      </c>
      <c r="C54" s="59" t="s">
        <v>33</v>
      </c>
      <c r="D54" s="57">
        <v>0.4375</v>
      </c>
      <c r="E54" s="59" t="s">
        <v>33</v>
      </c>
      <c r="F54" s="32"/>
      <c r="J54" s="32">
        <v>0.56249999999999933</v>
      </c>
      <c r="K54" s="31" t="s">
        <v>33</v>
      </c>
      <c r="L54" s="32">
        <v>0.56249999999999933</v>
      </c>
      <c r="M54" s="31" t="s">
        <v>33</v>
      </c>
      <c r="N54" s="32"/>
      <c r="P54" s="32"/>
      <c r="R54" s="87">
        <v>0.77083333333333315</v>
      </c>
      <c r="S54" s="88" t="s">
        <v>33</v>
      </c>
      <c r="T54" s="87">
        <v>0.77083333333333315</v>
      </c>
      <c r="U54" s="88" t="s">
        <v>33</v>
      </c>
      <c r="V54" s="32"/>
    </row>
    <row r="55" spans="1:22" x14ac:dyDescent="0.2">
      <c r="A55" s="59">
        <v>46</v>
      </c>
      <c r="B55" s="57">
        <v>0.46401620370370372</v>
      </c>
      <c r="C55" s="59" t="s">
        <v>33</v>
      </c>
      <c r="D55" s="57">
        <v>0.44344907407407408</v>
      </c>
      <c r="E55" s="59" t="s">
        <v>33</v>
      </c>
      <c r="F55" s="32"/>
      <c r="J55" s="32">
        <v>0.57060185185185108</v>
      </c>
      <c r="K55" s="31" t="s">
        <v>33</v>
      </c>
      <c r="L55" s="32">
        <v>0.5702050264550258</v>
      </c>
      <c r="M55" s="31" t="s">
        <v>33</v>
      </c>
      <c r="N55" s="32"/>
      <c r="P55" s="32"/>
      <c r="R55" s="87">
        <v>0.78124999999999978</v>
      </c>
      <c r="S55" s="88" t="s">
        <v>33</v>
      </c>
      <c r="T55" s="87">
        <v>0.78124999999999978</v>
      </c>
      <c r="U55" s="88" t="s">
        <v>33</v>
      </c>
      <c r="V55" s="32"/>
    </row>
    <row r="56" spans="1:22" x14ac:dyDescent="0.2">
      <c r="A56" s="59">
        <v>47</v>
      </c>
      <c r="B56" s="57">
        <v>0.46969907407407407</v>
      </c>
      <c r="C56" s="59" t="s">
        <v>33</v>
      </c>
      <c r="D56" s="57">
        <v>0.4494097222222222</v>
      </c>
      <c r="E56" s="59" t="s">
        <v>33</v>
      </c>
      <c r="F56" s="32"/>
      <c r="J56" s="32">
        <v>0.57939814814814738</v>
      </c>
      <c r="K56" s="31" t="s">
        <v>33</v>
      </c>
      <c r="L56" s="32">
        <v>0.57860449735449659</v>
      </c>
      <c r="M56" s="31" t="s">
        <v>33</v>
      </c>
      <c r="N56" s="32"/>
      <c r="P56" s="32"/>
      <c r="R56" s="87">
        <v>0.79166666666666641</v>
      </c>
      <c r="S56" s="88" t="s">
        <v>33</v>
      </c>
      <c r="T56" s="87">
        <v>0.79166666666666641</v>
      </c>
      <c r="U56" s="88" t="s">
        <v>33</v>
      </c>
      <c r="V56" s="32"/>
    </row>
    <row r="57" spans="1:22" x14ac:dyDescent="0.2">
      <c r="A57" s="59">
        <v>48</v>
      </c>
      <c r="B57" s="57">
        <v>0.47538194444444443</v>
      </c>
      <c r="C57" s="59" t="s">
        <v>33</v>
      </c>
      <c r="D57" s="57">
        <v>0.45535879629629628</v>
      </c>
      <c r="E57" s="59" t="s">
        <v>33</v>
      </c>
      <c r="F57" s="32"/>
      <c r="J57" s="32">
        <v>0.58749999999999925</v>
      </c>
      <c r="K57" s="31" t="s">
        <v>33</v>
      </c>
      <c r="L57" s="32">
        <v>0.58630952380952317</v>
      </c>
      <c r="M57" s="31" t="s">
        <v>33</v>
      </c>
      <c r="N57" s="32"/>
      <c r="P57" s="32"/>
      <c r="R57" s="87">
        <v>0.80208333333333304</v>
      </c>
      <c r="S57" s="88" t="s">
        <v>33</v>
      </c>
      <c r="T57" s="87">
        <v>0.80208333333333304</v>
      </c>
      <c r="U57" s="88" t="s">
        <v>33</v>
      </c>
      <c r="V57" s="32"/>
    </row>
    <row r="58" spans="1:22" x14ac:dyDescent="0.2">
      <c r="A58" s="59">
        <v>49</v>
      </c>
      <c r="B58" s="57">
        <v>0.48106481481481483</v>
      </c>
      <c r="C58" s="59" t="s">
        <v>33</v>
      </c>
      <c r="D58" s="57">
        <v>0.46130787037037035</v>
      </c>
      <c r="E58" s="59" t="s">
        <v>33</v>
      </c>
      <c r="F58" s="32"/>
      <c r="J58" s="32">
        <v>0.59583333333333255</v>
      </c>
      <c r="K58" s="31" t="s">
        <v>33</v>
      </c>
      <c r="L58" s="32">
        <v>0.59424603174603086</v>
      </c>
      <c r="M58" s="31" t="s">
        <v>33</v>
      </c>
      <c r="N58" s="32"/>
      <c r="P58" s="32"/>
      <c r="R58" s="87">
        <v>0.81249999999999967</v>
      </c>
      <c r="S58" s="88" t="s">
        <v>33</v>
      </c>
      <c r="T58" s="87">
        <v>0.81249999999999967</v>
      </c>
      <c r="U58" s="88" t="s">
        <v>33</v>
      </c>
      <c r="V58" s="32"/>
    </row>
    <row r="59" spans="1:22" x14ac:dyDescent="0.2">
      <c r="A59" s="59">
        <v>50</v>
      </c>
      <c r="B59" s="57">
        <v>0.48674768518518519</v>
      </c>
      <c r="C59" s="59" t="s">
        <v>33</v>
      </c>
      <c r="D59" s="57">
        <v>0.46725694444444443</v>
      </c>
      <c r="E59" s="59" t="s">
        <v>33</v>
      </c>
      <c r="F59" s="32"/>
      <c r="J59" s="32">
        <v>0.60416666666666596</v>
      </c>
      <c r="K59" s="31" t="s">
        <v>33</v>
      </c>
      <c r="L59" s="32">
        <v>0.60218253968253899</v>
      </c>
      <c r="M59" s="31" t="s">
        <v>33</v>
      </c>
      <c r="N59" s="32"/>
      <c r="P59" s="32"/>
      <c r="R59" s="87">
        <v>0.8229166666666663</v>
      </c>
      <c r="S59" s="88" t="s">
        <v>33</v>
      </c>
      <c r="T59" s="87">
        <v>0.8229166666666663</v>
      </c>
      <c r="U59" s="88" t="s">
        <v>33</v>
      </c>
      <c r="V59" s="32"/>
    </row>
    <row r="60" spans="1:22" x14ac:dyDescent="0.2">
      <c r="A60" s="59">
        <v>51</v>
      </c>
      <c r="B60" s="57">
        <v>0.4924189814814815</v>
      </c>
      <c r="C60" s="59" t="s">
        <v>33</v>
      </c>
      <c r="D60" s="57">
        <v>0.47321759259259261</v>
      </c>
      <c r="E60" s="59" t="s">
        <v>33</v>
      </c>
      <c r="F60" s="32"/>
      <c r="J60" s="32">
        <v>0.61249999999999916</v>
      </c>
      <c r="K60" s="31" t="s">
        <v>33</v>
      </c>
      <c r="L60" s="32">
        <v>0.61011904761904667</v>
      </c>
      <c r="M60" s="31" t="s">
        <v>33</v>
      </c>
      <c r="N60" s="32"/>
      <c r="P60" s="32"/>
      <c r="R60" s="87">
        <v>0.83333333333333293</v>
      </c>
      <c r="S60" s="88" t="s">
        <v>33</v>
      </c>
      <c r="T60" s="87">
        <v>0.83333333333333293</v>
      </c>
      <c r="U60" s="88" t="s">
        <v>33</v>
      </c>
      <c r="V60" s="32"/>
    </row>
    <row r="61" spans="1:22" x14ac:dyDescent="0.2">
      <c r="A61" s="59">
        <v>52</v>
      </c>
      <c r="B61" s="57">
        <v>0.49810185185185185</v>
      </c>
      <c r="C61" s="59" t="s">
        <v>33</v>
      </c>
      <c r="D61" s="57">
        <v>0.47916666666666669</v>
      </c>
      <c r="E61" s="59" t="s">
        <v>33</v>
      </c>
      <c r="F61" s="32"/>
      <c r="J61" s="32">
        <v>0.62083333333333246</v>
      </c>
      <c r="K61" s="31" t="s">
        <v>33</v>
      </c>
      <c r="L61" s="32">
        <v>0.61805555555555469</v>
      </c>
      <c r="M61" s="31" t="s">
        <v>33</v>
      </c>
      <c r="N61" s="32"/>
      <c r="R61" s="87">
        <v>0.84374999999999956</v>
      </c>
      <c r="S61" s="88" t="s">
        <v>33</v>
      </c>
      <c r="T61" s="87">
        <v>0.84374999999999956</v>
      </c>
      <c r="U61" s="88" t="s">
        <v>33</v>
      </c>
      <c r="V61" s="32"/>
    </row>
    <row r="62" spans="1:22" x14ac:dyDescent="0.2">
      <c r="A62" s="59">
        <v>53</v>
      </c>
      <c r="B62" s="57">
        <v>0.50378472222222226</v>
      </c>
      <c r="C62" s="59" t="s">
        <v>33</v>
      </c>
      <c r="D62" s="57">
        <v>0.48511574074074076</v>
      </c>
      <c r="E62" s="59" t="s">
        <v>33</v>
      </c>
      <c r="F62" s="32"/>
      <c r="J62" s="32">
        <v>0.62916666666666587</v>
      </c>
      <c r="K62" s="31" t="s">
        <v>33</v>
      </c>
      <c r="L62" s="32">
        <v>0.62599206349206249</v>
      </c>
      <c r="M62" s="31" t="s">
        <v>33</v>
      </c>
      <c r="N62" s="32"/>
      <c r="R62" s="87">
        <v>0.85416666666666619</v>
      </c>
      <c r="S62" s="88" t="s">
        <v>33</v>
      </c>
      <c r="T62" s="87">
        <v>0.85416666666666619</v>
      </c>
      <c r="U62" s="88" t="s">
        <v>33</v>
      </c>
      <c r="V62" s="32"/>
    </row>
    <row r="63" spans="1:22" x14ac:dyDescent="0.2">
      <c r="A63" s="59">
        <v>54</v>
      </c>
      <c r="B63" s="57">
        <v>0.50946759259259256</v>
      </c>
      <c r="C63" s="59" t="s">
        <v>33</v>
      </c>
      <c r="D63" s="57">
        <v>0.49107638888888888</v>
      </c>
      <c r="E63" s="59" t="s">
        <v>33</v>
      </c>
      <c r="F63" s="32"/>
      <c r="J63" s="32">
        <v>0.63749999999999918</v>
      </c>
      <c r="K63" s="31" t="s">
        <v>33</v>
      </c>
      <c r="L63" s="32">
        <v>0.63392857142857051</v>
      </c>
      <c r="M63" s="31" t="s">
        <v>33</v>
      </c>
      <c r="N63" s="32"/>
      <c r="R63" s="87">
        <v>0.86458333333333282</v>
      </c>
      <c r="S63" s="88" t="s">
        <v>33</v>
      </c>
      <c r="T63" s="87">
        <v>0.86458333333333282</v>
      </c>
      <c r="U63" s="88" t="s">
        <v>33</v>
      </c>
      <c r="V63" s="32"/>
    </row>
    <row r="64" spans="1:22" x14ac:dyDescent="0.2">
      <c r="A64" s="59">
        <v>55</v>
      </c>
      <c r="B64" s="57">
        <v>0.51515046296296296</v>
      </c>
      <c r="C64" s="59" t="s">
        <v>33</v>
      </c>
      <c r="D64" s="57">
        <v>0.49702546296296296</v>
      </c>
      <c r="E64" s="59" t="s">
        <v>33</v>
      </c>
      <c r="F64" s="32"/>
      <c r="J64" s="32">
        <v>0.64583333333333226</v>
      </c>
      <c r="K64" s="31" t="s">
        <v>33</v>
      </c>
      <c r="L64" s="32">
        <v>0.64186507936507831</v>
      </c>
      <c r="M64" s="31" t="s">
        <v>33</v>
      </c>
      <c r="N64" s="32"/>
      <c r="R64" s="87">
        <v>0.875</v>
      </c>
      <c r="S64" s="88" t="s">
        <v>33</v>
      </c>
      <c r="T64" s="87">
        <v>0.875</v>
      </c>
      <c r="U64" s="88" t="s">
        <v>33</v>
      </c>
    </row>
    <row r="65" spans="1:21" x14ac:dyDescent="0.2">
      <c r="A65" s="59">
        <v>56</v>
      </c>
      <c r="B65" s="57">
        <v>0.52083333333333337</v>
      </c>
      <c r="C65" s="59" t="s">
        <v>33</v>
      </c>
      <c r="D65" s="57">
        <v>0.50297453703703698</v>
      </c>
      <c r="E65" s="59" t="s">
        <v>33</v>
      </c>
      <c r="F65" s="32"/>
      <c r="J65" s="32">
        <v>0.65416666666666567</v>
      </c>
      <c r="K65" s="31" t="s">
        <v>33</v>
      </c>
      <c r="L65" s="32">
        <v>0.64980158730158633</v>
      </c>
      <c r="M65" s="31" t="s">
        <v>33</v>
      </c>
      <c r="N65" s="32"/>
      <c r="R65" s="87">
        <v>0.88666666666666671</v>
      </c>
      <c r="S65" s="88" t="s">
        <v>33</v>
      </c>
      <c r="T65" s="87">
        <v>0.88668981481481479</v>
      </c>
      <c r="U65" s="88" t="s">
        <v>33</v>
      </c>
    </row>
    <row r="66" spans="1:21" x14ac:dyDescent="0.2">
      <c r="A66" s="59">
        <v>57</v>
      </c>
      <c r="B66" s="57">
        <v>0.52581018518518519</v>
      </c>
      <c r="C66" s="59" t="s">
        <v>33</v>
      </c>
      <c r="D66" s="57">
        <v>0.50892361111111106</v>
      </c>
      <c r="E66" s="59" t="s">
        <v>33</v>
      </c>
      <c r="F66" s="32"/>
      <c r="J66" s="32">
        <v>0.66249999999999898</v>
      </c>
      <c r="K66" s="31" t="s">
        <v>33</v>
      </c>
      <c r="L66" s="32">
        <v>0.65773809523809412</v>
      </c>
      <c r="M66" s="31" t="s">
        <v>33</v>
      </c>
      <c r="R66" s="87">
        <v>0.89902777777777787</v>
      </c>
      <c r="S66" s="88" t="s">
        <v>33</v>
      </c>
      <c r="T66" s="87">
        <v>0.89905092592592595</v>
      </c>
      <c r="U66" s="88" t="s">
        <v>33</v>
      </c>
    </row>
    <row r="67" spans="1:21" x14ac:dyDescent="0.2">
      <c r="A67" s="59">
        <v>58</v>
      </c>
      <c r="B67" s="57">
        <v>0.53148148148148144</v>
      </c>
      <c r="C67" s="59" t="s">
        <v>33</v>
      </c>
      <c r="D67" s="57">
        <v>0.51488425925925929</v>
      </c>
      <c r="E67" s="59" t="s">
        <v>33</v>
      </c>
      <c r="F67" s="32"/>
      <c r="J67" s="32">
        <v>0.67083333333333239</v>
      </c>
      <c r="K67" s="31" t="s">
        <v>33</v>
      </c>
      <c r="L67" s="32">
        <v>0.66567460317460225</v>
      </c>
      <c r="M67" s="31" t="s">
        <v>33</v>
      </c>
      <c r="R67" s="87">
        <v>0.91071759259259266</v>
      </c>
      <c r="S67" s="88" t="s">
        <v>33</v>
      </c>
      <c r="T67" s="87">
        <v>0.91071759259259266</v>
      </c>
      <c r="U67" s="88" t="s">
        <v>33</v>
      </c>
    </row>
    <row r="68" spans="1:21" x14ac:dyDescent="0.2">
      <c r="A68" s="59">
        <v>59</v>
      </c>
      <c r="B68" s="57">
        <v>0.53645833333333337</v>
      </c>
      <c r="C68" s="59" t="s">
        <v>33</v>
      </c>
      <c r="D68" s="57">
        <v>0.52083333333333337</v>
      </c>
      <c r="E68" s="59" t="s">
        <v>33</v>
      </c>
      <c r="F68" s="32"/>
      <c r="J68" s="32">
        <v>0.67916666666666548</v>
      </c>
      <c r="K68" s="31" t="s">
        <v>33</v>
      </c>
      <c r="L68" s="32">
        <v>0.67361111111111016</v>
      </c>
      <c r="M68" s="31" t="s">
        <v>33</v>
      </c>
      <c r="R68" s="87">
        <v>0.92261574074074071</v>
      </c>
      <c r="S68" s="88" t="s">
        <v>33</v>
      </c>
      <c r="T68" s="87">
        <v>0.92261574074074071</v>
      </c>
      <c r="U68" s="88" t="s">
        <v>33</v>
      </c>
    </row>
    <row r="69" spans="1:21" x14ac:dyDescent="0.2">
      <c r="A69" s="59">
        <v>60</v>
      </c>
      <c r="B69" s="57">
        <v>0.54166666666666663</v>
      </c>
      <c r="C69" s="59" t="s">
        <v>33</v>
      </c>
      <c r="D69" s="57">
        <v>0.52581018518518519</v>
      </c>
      <c r="E69" s="59" t="s">
        <v>33</v>
      </c>
      <c r="F69" s="32"/>
      <c r="J69" s="32">
        <v>0.68749999999999878</v>
      </c>
      <c r="K69" s="31" t="s">
        <v>33</v>
      </c>
      <c r="L69" s="32">
        <v>0.68154761904761807</v>
      </c>
      <c r="M69" s="31" t="s">
        <v>33</v>
      </c>
      <c r="R69" s="87">
        <v>0.93452546296296291</v>
      </c>
      <c r="S69" s="88" t="s">
        <v>33</v>
      </c>
      <c r="T69" s="87">
        <v>0.93452546296296291</v>
      </c>
      <c r="U69" s="88" t="s">
        <v>33</v>
      </c>
    </row>
    <row r="70" spans="1:21" x14ac:dyDescent="0.2">
      <c r="A70" s="59">
        <v>61</v>
      </c>
      <c r="B70" s="57">
        <v>0.546875</v>
      </c>
      <c r="C70" s="59" t="s">
        <v>33</v>
      </c>
      <c r="D70" s="57">
        <v>0.53148148148148144</v>
      </c>
      <c r="E70" s="59" t="s">
        <v>33</v>
      </c>
      <c r="F70" s="32"/>
      <c r="J70" s="32">
        <v>0.69583333333333208</v>
      </c>
      <c r="K70" s="31" t="s">
        <v>33</v>
      </c>
      <c r="L70" s="32">
        <v>0.68948412698412598</v>
      </c>
      <c r="M70" s="31" t="s">
        <v>33</v>
      </c>
      <c r="R70" s="87">
        <v>0.94642361111111117</v>
      </c>
      <c r="S70" s="88" t="s">
        <v>33</v>
      </c>
      <c r="T70" s="87">
        <v>0.94642361111111117</v>
      </c>
      <c r="U70" s="88" t="s">
        <v>33</v>
      </c>
    </row>
    <row r="71" spans="1:21" x14ac:dyDescent="0.2">
      <c r="A71" s="59">
        <v>62</v>
      </c>
      <c r="B71" s="57">
        <v>0.55208333333333337</v>
      </c>
      <c r="C71" s="59" t="s">
        <v>33</v>
      </c>
      <c r="D71" s="57">
        <v>0.53645833333333337</v>
      </c>
      <c r="E71" s="59" t="s">
        <v>33</v>
      </c>
      <c r="F71" s="32"/>
      <c r="J71" s="32">
        <v>0.70416666666666539</v>
      </c>
      <c r="K71" s="31" t="s">
        <v>33</v>
      </c>
      <c r="L71" s="32">
        <v>0.69742063492063389</v>
      </c>
      <c r="M71" s="31" t="s">
        <v>33</v>
      </c>
      <c r="R71" s="87">
        <v>0.95833333333333337</v>
      </c>
      <c r="S71" s="88" t="s">
        <v>33</v>
      </c>
      <c r="T71" s="87">
        <v>0.95833333333333337</v>
      </c>
      <c r="U71" s="88" t="s">
        <v>33</v>
      </c>
    </row>
    <row r="72" spans="1:21" x14ac:dyDescent="0.2">
      <c r="A72" s="59">
        <v>63</v>
      </c>
      <c r="B72" s="57">
        <v>0.55729166666666663</v>
      </c>
      <c r="C72" s="59" t="s">
        <v>33</v>
      </c>
      <c r="D72" s="57">
        <v>0.54166666666666663</v>
      </c>
      <c r="E72" s="59" t="s">
        <v>33</v>
      </c>
      <c r="F72" s="32"/>
      <c r="J72" s="32">
        <v>0.71249999999999891</v>
      </c>
      <c r="K72" s="31" t="s">
        <v>33</v>
      </c>
      <c r="L72" s="32">
        <v>0.70535714285714179</v>
      </c>
      <c r="M72" s="31" t="s">
        <v>33</v>
      </c>
      <c r="R72" s="87">
        <v>0.97916666666666663</v>
      </c>
      <c r="S72" s="88" t="s">
        <v>33</v>
      </c>
      <c r="T72" s="87">
        <v>0.97916666666666663</v>
      </c>
      <c r="U72" s="88" t="s">
        <v>33</v>
      </c>
    </row>
    <row r="73" spans="1:21" x14ac:dyDescent="0.2">
      <c r="A73" s="59">
        <v>64</v>
      </c>
      <c r="B73" s="57">
        <v>0.5625</v>
      </c>
      <c r="C73" s="59" t="s">
        <v>33</v>
      </c>
      <c r="D73" s="57">
        <v>0.546875</v>
      </c>
      <c r="E73" s="59" t="s">
        <v>33</v>
      </c>
      <c r="F73" s="32"/>
      <c r="J73" s="32">
        <v>0.72083333333333199</v>
      </c>
      <c r="K73" s="31" t="s">
        <v>33</v>
      </c>
      <c r="L73" s="32">
        <v>0.7132936507936497</v>
      </c>
      <c r="M73" s="31" t="s">
        <v>33</v>
      </c>
    </row>
    <row r="74" spans="1:21" x14ac:dyDescent="0.2">
      <c r="A74" s="59">
        <v>65</v>
      </c>
      <c r="B74" s="57">
        <v>0.56770833333333337</v>
      </c>
      <c r="C74" s="59" t="s">
        <v>33</v>
      </c>
      <c r="D74" s="57">
        <v>0.55208333333333337</v>
      </c>
      <c r="E74" s="59" t="s">
        <v>33</v>
      </c>
      <c r="F74" s="32"/>
      <c r="J74" s="32">
        <v>0.7291666666666653</v>
      </c>
      <c r="K74" s="31" t="s">
        <v>33</v>
      </c>
      <c r="L74" s="32">
        <v>0.72123015873015761</v>
      </c>
      <c r="M74" s="31" t="s">
        <v>33</v>
      </c>
    </row>
    <row r="75" spans="1:21" x14ac:dyDescent="0.2">
      <c r="A75" s="59">
        <v>66</v>
      </c>
      <c r="B75" s="57">
        <v>0.57291666666666663</v>
      </c>
      <c r="C75" s="59" t="s">
        <v>33</v>
      </c>
      <c r="D75" s="57">
        <v>0.55729166666666663</v>
      </c>
      <c r="E75" s="59" t="s">
        <v>33</v>
      </c>
      <c r="F75" s="32"/>
      <c r="J75" s="32">
        <v>0.73726851851851727</v>
      </c>
      <c r="K75" s="31" t="s">
        <v>33</v>
      </c>
      <c r="L75" s="32">
        <v>0.7291666666666653</v>
      </c>
      <c r="M75" s="31" t="s">
        <v>33</v>
      </c>
    </row>
    <row r="76" spans="1:21" x14ac:dyDescent="0.2">
      <c r="A76" s="59">
        <v>67</v>
      </c>
      <c r="B76" s="57">
        <v>0.578125</v>
      </c>
      <c r="C76" s="59" t="s">
        <v>33</v>
      </c>
      <c r="D76" s="57">
        <v>0.5625</v>
      </c>
      <c r="E76" s="59" t="s">
        <v>33</v>
      </c>
      <c r="F76" s="32"/>
      <c r="J76" s="32">
        <v>0.74606481481481357</v>
      </c>
      <c r="K76" s="31" t="s">
        <v>33</v>
      </c>
      <c r="L76" s="32">
        <v>0.73726851851851727</v>
      </c>
      <c r="M76" s="31" t="s">
        <v>33</v>
      </c>
    </row>
    <row r="77" spans="1:21" x14ac:dyDescent="0.2">
      <c r="A77" s="59">
        <v>68</v>
      </c>
      <c r="B77" s="57">
        <v>0.58333333333333337</v>
      </c>
      <c r="C77" s="59" t="s">
        <v>33</v>
      </c>
      <c r="D77" s="57">
        <v>0.56770833333333337</v>
      </c>
      <c r="E77" s="59" t="s">
        <v>33</v>
      </c>
      <c r="F77" s="32"/>
      <c r="J77" s="32">
        <v>0.75416666666666521</v>
      </c>
      <c r="K77" s="31" t="s">
        <v>33</v>
      </c>
      <c r="L77" s="32">
        <v>0.74606481481481357</v>
      </c>
      <c r="M77" s="31" t="s">
        <v>33</v>
      </c>
    </row>
    <row r="78" spans="1:21" x14ac:dyDescent="0.2">
      <c r="A78" s="59">
        <v>69</v>
      </c>
      <c r="B78" s="57">
        <v>0.58831018518518519</v>
      </c>
      <c r="C78" s="59" t="s">
        <v>33</v>
      </c>
      <c r="D78" s="57">
        <v>0.57291666666666663</v>
      </c>
      <c r="E78" s="59" t="s">
        <v>33</v>
      </c>
      <c r="F78" s="32"/>
      <c r="J78" s="32">
        <v>0.76249999999999873</v>
      </c>
      <c r="K78" s="31" t="s">
        <v>33</v>
      </c>
      <c r="L78" s="32">
        <v>0.75416666666666521</v>
      </c>
      <c r="M78" s="31" t="s">
        <v>33</v>
      </c>
    </row>
    <row r="79" spans="1:21" x14ac:dyDescent="0.2">
      <c r="A79" s="59">
        <v>70</v>
      </c>
      <c r="B79" s="57">
        <v>0.59398148148148144</v>
      </c>
      <c r="C79" s="59" t="s">
        <v>33</v>
      </c>
      <c r="D79" s="57">
        <v>0.578125</v>
      </c>
      <c r="E79" s="59" t="s">
        <v>33</v>
      </c>
      <c r="F79" s="32"/>
      <c r="J79" s="32">
        <v>0.77083333333333204</v>
      </c>
      <c r="K79" s="31" t="s">
        <v>33</v>
      </c>
      <c r="L79" s="32">
        <v>0.76249999999999873</v>
      </c>
      <c r="M79" s="31" t="s">
        <v>33</v>
      </c>
    </row>
    <row r="80" spans="1:21" x14ac:dyDescent="0.2">
      <c r="A80" s="59">
        <v>71</v>
      </c>
      <c r="B80" s="57">
        <v>0.59895833333333337</v>
      </c>
      <c r="C80" s="59" t="s">
        <v>33</v>
      </c>
      <c r="D80" s="57">
        <v>0.58333333333333337</v>
      </c>
      <c r="E80" s="59" t="s">
        <v>33</v>
      </c>
      <c r="F80" s="32"/>
      <c r="J80" s="32">
        <v>0.77916666666666534</v>
      </c>
      <c r="K80" s="31" t="s">
        <v>33</v>
      </c>
      <c r="L80" s="32">
        <v>0.77083333333333204</v>
      </c>
      <c r="M80" s="31" t="s">
        <v>33</v>
      </c>
    </row>
    <row r="81" spans="1:13" x14ac:dyDescent="0.2">
      <c r="A81" s="59">
        <v>72</v>
      </c>
      <c r="B81" s="57">
        <v>0.60416666666666663</v>
      </c>
      <c r="C81" s="59" t="s">
        <v>33</v>
      </c>
      <c r="D81" s="57">
        <v>0.58806216931216937</v>
      </c>
      <c r="E81" s="59" t="s">
        <v>33</v>
      </c>
      <c r="F81" s="32"/>
      <c r="J81" s="32">
        <v>0.78749999999999842</v>
      </c>
      <c r="K81" s="31" t="s">
        <v>33</v>
      </c>
      <c r="L81" s="32">
        <v>0.77916666666666534</v>
      </c>
      <c r="M81" s="31" t="s">
        <v>33</v>
      </c>
    </row>
    <row r="82" spans="1:13" x14ac:dyDescent="0.2">
      <c r="A82" s="59">
        <v>73</v>
      </c>
      <c r="B82" s="57">
        <v>0.609375</v>
      </c>
      <c r="C82" s="59" t="s">
        <v>33</v>
      </c>
      <c r="D82" s="57">
        <v>0.5934854497354497</v>
      </c>
      <c r="E82" s="59" t="s">
        <v>33</v>
      </c>
      <c r="F82" s="32"/>
      <c r="J82" s="32">
        <v>0.79583333333333173</v>
      </c>
      <c r="K82" s="31" t="s">
        <v>33</v>
      </c>
      <c r="L82" s="32">
        <v>0.78749999999999842</v>
      </c>
      <c r="M82" s="31" t="s">
        <v>33</v>
      </c>
    </row>
    <row r="83" spans="1:13" x14ac:dyDescent="0.2">
      <c r="A83" s="59">
        <v>74</v>
      </c>
      <c r="B83" s="57">
        <v>0.61458333333333337</v>
      </c>
      <c r="C83" s="59" t="s">
        <v>33</v>
      </c>
      <c r="D83" s="57">
        <v>0.5982142857142857</v>
      </c>
      <c r="E83" s="59" t="s">
        <v>33</v>
      </c>
      <c r="F83" s="32"/>
      <c r="J83" s="32">
        <v>0.80416666666666525</v>
      </c>
      <c r="K83" s="31" t="s">
        <v>33</v>
      </c>
      <c r="L83" s="32">
        <v>0.79583333333333173</v>
      </c>
      <c r="M83" s="31" t="s">
        <v>33</v>
      </c>
    </row>
    <row r="84" spans="1:13" x14ac:dyDescent="0.2">
      <c r="A84" s="59">
        <v>75</v>
      </c>
      <c r="B84" s="57">
        <v>0.61979166666666663</v>
      </c>
      <c r="C84" s="59" t="s">
        <v>33</v>
      </c>
      <c r="D84" s="57">
        <v>0.60317460317460314</v>
      </c>
      <c r="E84" s="59" t="s">
        <v>33</v>
      </c>
      <c r="F84" s="32"/>
      <c r="J84" s="32">
        <v>0.81249999999999856</v>
      </c>
      <c r="K84" s="31" t="s">
        <v>33</v>
      </c>
      <c r="L84" s="32">
        <v>0.80416666666666525</v>
      </c>
      <c r="M84" s="31" t="s">
        <v>33</v>
      </c>
    </row>
    <row r="85" spans="1:13" x14ac:dyDescent="0.2">
      <c r="A85" s="59">
        <v>76</v>
      </c>
      <c r="B85" s="57">
        <v>0.625</v>
      </c>
      <c r="C85" s="59" t="s">
        <v>33</v>
      </c>
      <c r="D85" s="57">
        <v>0.60813492063492069</v>
      </c>
      <c r="E85" s="59" t="s">
        <v>33</v>
      </c>
      <c r="F85" s="32"/>
      <c r="J85" s="32">
        <v>0.82083333333333164</v>
      </c>
      <c r="K85" s="31" t="s">
        <v>33</v>
      </c>
      <c r="L85" s="32">
        <v>0.81249999999999856</v>
      </c>
      <c r="M85" s="31" t="s">
        <v>33</v>
      </c>
    </row>
    <row r="86" spans="1:13" x14ac:dyDescent="0.2">
      <c r="A86" s="59">
        <v>77</v>
      </c>
      <c r="B86" s="57">
        <v>0.63020833333333337</v>
      </c>
      <c r="C86" s="59" t="s">
        <v>33</v>
      </c>
      <c r="D86" s="57">
        <v>0.61309523809523803</v>
      </c>
      <c r="E86" s="59" t="s">
        <v>33</v>
      </c>
      <c r="F86" s="32"/>
      <c r="J86" s="32">
        <v>0.82916666666666494</v>
      </c>
      <c r="K86" s="31" t="s">
        <v>33</v>
      </c>
      <c r="L86" s="32">
        <v>0.82083333333333164</v>
      </c>
      <c r="M86" s="31" t="s">
        <v>33</v>
      </c>
    </row>
    <row r="87" spans="1:13" x14ac:dyDescent="0.2">
      <c r="A87" s="59">
        <v>78</v>
      </c>
      <c r="B87" s="57">
        <v>0.63541666666666663</v>
      </c>
      <c r="C87" s="59" t="s">
        <v>33</v>
      </c>
      <c r="D87" s="57">
        <v>0.61805555555555536</v>
      </c>
      <c r="E87" s="59" t="s">
        <v>33</v>
      </c>
      <c r="F87" s="32"/>
      <c r="J87" s="32">
        <v>0.83749999999999825</v>
      </c>
      <c r="K87" s="31" t="s">
        <v>33</v>
      </c>
      <c r="L87" s="32">
        <v>0.82916666666666494</v>
      </c>
      <c r="M87" s="31" t="s">
        <v>33</v>
      </c>
    </row>
    <row r="88" spans="1:13" x14ac:dyDescent="0.2">
      <c r="A88" s="59">
        <v>79</v>
      </c>
      <c r="B88" s="57">
        <v>0.640625</v>
      </c>
      <c r="C88" s="59" t="s">
        <v>33</v>
      </c>
      <c r="D88" s="57">
        <v>0.62301587301587291</v>
      </c>
      <c r="E88" s="59" t="s">
        <v>33</v>
      </c>
      <c r="F88" s="32"/>
      <c r="J88" s="32">
        <v>0.84583333333333155</v>
      </c>
      <c r="K88" s="31" t="s">
        <v>33</v>
      </c>
      <c r="L88" s="32">
        <v>0.83749999999999825</v>
      </c>
      <c r="M88" s="31" t="s">
        <v>33</v>
      </c>
    </row>
    <row r="89" spans="1:13" x14ac:dyDescent="0.2">
      <c r="A89" s="59">
        <v>80</v>
      </c>
      <c r="B89" s="57">
        <v>0.64583333333333337</v>
      </c>
      <c r="C89" s="59" t="s">
        <v>33</v>
      </c>
      <c r="D89" s="57">
        <v>0.62797619047619035</v>
      </c>
      <c r="E89" s="59" t="s">
        <v>33</v>
      </c>
      <c r="F89" s="32"/>
      <c r="J89" s="30">
        <v>0.85416666666666663</v>
      </c>
      <c r="K89" s="84" t="s">
        <v>33</v>
      </c>
      <c r="L89" s="32">
        <v>0.84583333333333155</v>
      </c>
      <c r="M89" s="31" t="s">
        <v>33</v>
      </c>
    </row>
    <row r="90" spans="1:13" x14ac:dyDescent="0.2">
      <c r="A90" s="59">
        <v>81</v>
      </c>
      <c r="B90" s="57">
        <v>0.65104166666666663</v>
      </c>
      <c r="C90" s="59" t="s">
        <v>33</v>
      </c>
      <c r="D90" s="57">
        <v>0.6329365079365078</v>
      </c>
      <c r="E90" s="59" t="s">
        <v>33</v>
      </c>
      <c r="F90" s="32"/>
      <c r="J90" s="30">
        <v>0.8619444444444444</v>
      </c>
      <c r="K90" s="84" t="s">
        <v>33</v>
      </c>
      <c r="L90" s="30">
        <v>0.85416666666666663</v>
      </c>
      <c r="M90" s="84" t="s">
        <v>33</v>
      </c>
    </row>
    <row r="91" spans="1:13" x14ac:dyDescent="0.2">
      <c r="A91" s="59">
        <v>82</v>
      </c>
      <c r="B91" s="57">
        <v>0.65625</v>
      </c>
      <c r="C91" s="59" t="s">
        <v>33</v>
      </c>
      <c r="D91" s="57">
        <v>0.63789682539682524</v>
      </c>
      <c r="E91" s="59" t="s">
        <v>33</v>
      </c>
      <c r="F91" s="32"/>
      <c r="J91" s="30">
        <v>0.87041666666666662</v>
      </c>
      <c r="K91" s="84" t="s">
        <v>33</v>
      </c>
      <c r="L91" s="30">
        <v>0.8619444444444444</v>
      </c>
      <c r="M91" s="84" t="s">
        <v>33</v>
      </c>
    </row>
    <row r="92" spans="1:13" x14ac:dyDescent="0.2">
      <c r="A92" s="59">
        <v>83</v>
      </c>
      <c r="B92" s="57">
        <v>0.66145833333333337</v>
      </c>
      <c r="C92" s="59" t="s">
        <v>33</v>
      </c>
      <c r="D92" s="57">
        <v>0.64285714285714268</v>
      </c>
      <c r="E92" s="59" t="s">
        <v>33</v>
      </c>
      <c r="F92" s="32"/>
      <c r="J92" s="30">
        <v>0.87820601851851854</v>
      </c>
      <c r="K92" s="84" t="s">
        <v>33</v>
      </c>
      <c r="L92" s="30">
        <v>0.87041666666666662</v>
      </c>
      <c r="M92" s="84" t="s">
        <v>33</v>
      </c>
    </row>
    <row r="93" spans="1:13" x14ac:dyDescent="0.2">
      <c r="A93" s="59">
        <v>84</v>
      </c>
      <c r="B93" s="57">
        <v>0.66666666666666663</v>
      </c>
      <c r="C93" s="59" t="s">
        <v>33</v>
      </c>
      <c r="D93" s="57">
        <v>0.64781746031746013</v>
      </c>
      <c r="E93" s="59" t="s">
        <v>33</v>
      </c>
      <c r="F93" s="32"/>
      <c r="J93" s="30">
        <v>0.88621527777777775</v>
      </c>
      <c r="K93" s="84" t="s">
        <v>33</v>
      </c>
      <c r="L93" s="30">
        <v>0.87820601851851854</v>
      </c>
      <c r="M93" s="84" t="s">
        <v>33</v>
      </c>
    </row>
    <row r="94" spans="1:13" x14ac:dyDescent="0.2">
      <c r="A94" s="59">
        <v>85</v>
      </c>
      <c r="B94" s="57">
        <v>0.671875</v>
      </c>
      <c r="C94" s="59" t="s">
        <v>33</v>
      </c>
      <c r="D94" s="57">
        <v>0.65277777777777757</v>
      </c>
      <c r="E94" s="59" t="s">
        <v>33</v>
      </c>
      <c r="F94" s="32"/>
      <c r="J94" s="32">
        <v>0.89423611111111112</v>
      </c>
      <c r="K94" s="84" t="s">
        <v>33</v>
      </c>
      <c r="L94" s="30">
        <v>0.88621527777777775</v>
      </c>
      <c r="M94" s="84" t="s">
        <v>33</v>
      </c>
    </row>
    <row r="95" spans="1:13" x14ac:dyDescent="0.2">
      <c r="A95" s="59">
        <v>86</v>
      </c>
      <c r="B95" s="57">
        <v>0.67708333333333337</v>
      </c>
      <c r="C95" s="59" t="s">
        <v>33</v>
      </c>
      <c r="D95" s="57">
        <v>0.65773809523809501</v>
      </c>
      <c r="E95" s="59" t="s">
        <v>33</v>
      </c>
      <c r="F95" s="32"/>
      <c r="J95" s="32">
        <v>0.90224537037037034</v>
      </c>
      <c r="K95" s="84" t="s">
        <v>33</v>
      </c>
      <c r="L95" s="32">
        <v>0.89423611111111112</v>
      </c>
      <c r="M95" s="84" t="s">
        <v>33</v>
      </c>
    </row>
    <row r="96" spans="1:13" x14ac:dyDescent="0.2">
      <c r="A96" s="59">
        <v>87</v>
      </c>
      <c r="B96" s="57">
        <v>0.68229166666666663</v>
      </c>
      <c r="C96" s="59" t="s">
        <v>33</v>
      </c>
      <c r="D96" s="57">
        <v>0.66269841269841245</v>
      </c>
      <c r="E96" s="59" t="s">
        <v>33</v>
      </c>
      <c r="F96" s="32"/>
      <c r="J96" s="32">
        <v>0.91025462962962966</v>
      </c>
      <c r="K96" s="84" t="s">
        <v>33</v>
      </c>
      <c r="L96" s="32">
        <v>0.90224537037037034</v>
      </c>
      <c r="M96" s="84" t="s">
        <v>33</v>
      </c>
    </row>
    <row r="97" spans="1:13" x14ac:dyDescent="0.2">
      <c r="A97" s="59">
        <v>88</v>
      </c>
      <c r="B97" s="57">
        <v>0.68750000000000078</v>
      </c>
      <c r="C97" s="59" t="s">
        <v>33</v>
      </c>
      <c r="D97" s="57">
        <v>0.6676587301587299</v>
      </c>
      <c r="E97" s="59" t="s">
        <v>33</v>
      </c>
      <c r="J97" s="32">
        <v>0.91826388888888888</v>
      </c>
      <c r="K97" s="84" t="s">
        <v>33</v>
      </c>
      <c r="L97" s="32">
        <v>0.91025462962962966</v>
      </c>
      <c r="M97" s="84" t="s">
        <v>33</v>
      </c>
    </row>
    <row r="98" spans="1:13" x14ac:dyDescent="0.2">
      <c r="A98" s="59">
        <v>89</v>
      </c>
      <c r="B98" s="57">
        <v>0.69105639730639812</v>
      </c>
      <c r="C98" s="59" t="s">
        <v>33</v>
      </c>
      <c r="D98" s="57">
        <v>0.67261904761904734</v>
      </c>
      <c r="E98" s="59" t="s">
        <v>33</v>
      </c>
      <c r="J98" s="32">
        <v>0.92628472222222225</v>
      </c>
      <c r="K98" s="84" t="s">
        <v>33</v>
      </c>
      <c r="L98" s="32">
        <v>0.91826388888888888</v>
      </c>
      <c r="M98" s="84" t="s">
        <v>33</v>
      </c>
    </row>
    <row r="99" spans="1:13" x14ac:dyDescent="0.2">
      <c r="A99" s="59">
        <v>90</v>
      </c>
      <c r="B99" s="57">
        <v>0.6953072390572399</v>
      </c>
      <c r="C99" s="59" t="s">
        <v>33</v>
      </c>
      <c r="D99" s="57">
        <v>0.67757936507936478</v>
      </c>
      <c r="E99" s="59" t="s">
        <v>33</v>
      </c>
      <c r="J99" s="32">
        <v>0.93429398148148146</v>
      </c>
      <c r="K99" s="84" t="s">
        <v>33</v>
      </c>
      <c r="L99" s="32">
        <v>0.92628472222222225</v>
      </c>
      <c r="M99" s="84" t="s">
        <v>33</v>
      </c>
    </row>
    <row r="100" spans="1:13" x14ac:dyDescent="0.2">
      <c r="A100" s="59">
        <v>91</v>
      </c>
      <c r="B100" s="57">
        <v>0.69886363636363713</v>
      </c>
      <c r="C100" s="59" t="s">
        <v>33</v>
      </c>
      <c r="D100" s="57">
        <v>0.68253968253968222</v>
      </c>
      <c r="E100" s="59" t="s">
        <v>33</v>
      </c>
      <c r="J100" s="32">
        <v>0.94230324074074079</v>
      </c>
      <c r="K100" s="84" t="s">
        <v>33</v>
      </c>
      <c r="L100" s="32">
        <v>0.93429398148148146</v>
      </c>
      <c r="M100" s="84" t="s">
        <v>33</v>
      </c>
    </row>
    <row r="101" spans="1:13" x14ac:dyDescent="0.2">
      <c r="A101" s="59">
        <v>92</v>
      </c>
      <c r="B101" s="57">
        <v>0.70265151515151592</v>
      </c>
      <c r="C101" s="59" t="s">
        <v>33</v>
      </c>
      <c r="D101" s="57">
        <v>0.68749999999999967</v>
      </c>
      <c r="E101" s="59" t="s">
        <v>33</v>
      </c>
      <c r="J101" s="32">
        <v>0.95032407407407404</v>
      </c>
      <c r="K101" s="84" t="s">
        <v>33</v>
      </c>
      <c r="L101" s="32">
        <v>0.94230324074074079</v>
      </c>
      <c r="M101" s="84" t="s">
        <v>33</v>
      </c>
    </row>
    <row r="102" spans="1:13" x14ac:dyDescent="0.2">
      <c r="A102" s="59">
        <v>93</v>
      </c>
      <c r="B102" s="57">
        <v>0.7064393939393947</v>
      </c>
      <c r="C102" s="59" t="s">
        <v>33</v>
      </c>
      <c r="D102" s="57">
        <v>0.69189814814814776</v>
      </c>
      <c r="E102" s="59" t="s">
        <v>33</v>
      </c>
      <c r="J102" s="87">
        <v>0.95833333333333337</v>
      </c>
      <c r="K102" s="84" t="s">
        <v>33</v>
      </c>
      <c r="L102" s="32">
        <v>0.95032407407407404</v>
      </c>
      <c r="M102" s="84" t="s">
        <v>33</v>
      </c>
    </row>
    <row r="103" spans="1:13" x14ac:dyDescent="0.2">
      <c r="A103" s="59">
        <v>94</v>
      </c>
      <c r="B103" s="57">
        <v>0.71022727272727348</v>
      </c>
      <c r="C103" s="59" t="s">
        <v>33</v>
      </c>
      <c r="D103" s="57">
        <v>0.69699074074074041</v>
      </c>
      <c r="E103" s="59" t="s">
        <v>33</v>
      </c>
      <c r="J103" s="87">
        <v>0.97916666666666663</v>
      </c>
      <c r="K103" s="84" t="s">
        <v>33</v>
      </c>
      <c r="L103" s="87">
        <v>0.95833333333333337</v>
      </c>
      <c r="M103" s="84" t="s">
        <v>33</v>
      </c>
    </row>
    <row r="104" spans="1:13" x14ac:dyDescent="0.2">
      <c r="A104" s="59">
        <v>95</v>
      </c>
      <c r="B104" s="57">
        <v>0.71401515151515227</v>
      </c>
      <c r="C104" s="59" t="s">
        <v>33</v>
      </c>
      <c r="D104" s="57">
        <v>0.70138888888888873</v>
      </c>
      <c r="E104" s="59" t="s">
        <v>33</v>
      </c>
      <c r="J104" s="87"/>
      <c r="K104" s="88"/>
      <c r="L104" s="87">
        <v>0.97916666666666663</v>
      </c>
      <c r="M104" s="84" t="s">
        <v>33</v>
      </c>
    </row>
    <row r="105" spans="1:13" x14ac:dyDescent="0.2">
      <c r="A105" s="59">
        <v>96</v>
      </c>
      <c r="B105" s="57">
        <v>0.71780303030303105</v>
      </c>
      <c r="C105" s="59" t="s">
        <v>33</v>
      </c>
      <c r="D105" s="57">
        <v>0.70601851851851816</v>
      </c>
      <c r="E105" s="59" t="s">
        <v>33</v>
      </c>
      <c r="L105" s="87"/>
      <c r="M105" s="88"/>
    </row>
    <row r="106" spans="1:13" x14ac:dyDescent="0.2">
      <c r="A106" s="59">
        <v>97</v>
      </c>
      <c r="B106" s="57">
        <v>0.72159090909090984</v>
      </c>
      <c r="C106" s="59" t="s">
        <v>33</v>
      </c>
      <c r="D106" s="57">
        <v>0.71064814814814792</v>
      </c>
      <c r="E106" s="59" t="s">
        <v>33</v>
      </c>
    </row>
    <row r="107" spans="1:13" x14ac:dyDescent="0.2">
      <c r="A107" s="59">
        <v>98</v>
      </c>
      <c r="B107" s="57">
        <v>0.72537878787878862</v>
      </c>
      <c r="C107" s="59" t="s">
        <v>33</v>
      </c>
      <c r="D107" s="57">
        <v>0.71527777777777757</v>
      </c>
      <c r="E107" s="59" t="s">
        <v>33</v>
      </c>
    </row>
    <row r="108" spans="1:13" x14ac:dyDescent="0.2">
      <c r="A108" s="59">
        <v>99</v>
      </c>
      <c r="B108" s="57">
        <v>0.72916666666666741</v>
      </c>
      <c r="C108" s="59" t="s">
        <v>33</v>
      </c>
      <c r="D108" s="57">
        <v>0.71990740740740733</v>
      </c>
      <c r="E108" s="59" t="s">
        <v>33</v>
      </c>
    </row>
    <row r="109" spans="1:13" x14ac:dyDescent="0.2">
      <c r="A109" s="59">
        <v>100</v>
      </c>
      <c r="B109" s="57">
        <v>0.73295454545454619</v>
      </c>
      <c r="C109" s="59" t="s">
        <v>33</v>
      </c>
      <c r="D109" s="57">
        <v>0.72453703703703687</v>
      </c>
      <c r="E109" s="59" t="s">
        <v>33</v>
      </c>
    </row>
    <row r="110" spans="1:13" x14ac:dyDescent="0.2">
      <c r="A110" s="59">
        <v>101</v>
      </c>
      <c r="B110" s="57">
        <v>0.73674242424242498</v>
      </c>
      <c r="C110" s="59" t="s">
        <v>33</v>
      </c>
      <c r="D110" s="57">
        <v>0.72916666666666652</v>
      </c>
      <c r="E110" s="59" t="s">
        <v>33</v>
      </c>
    </row>
    <row r="111" spans="1:13" x14ac:dyDescent="0.2">
      <c r="A111" s="59">
        <v>102</v>
      </c>
      <c r="B111" s="57">
        <v>0.74053030303030376</v>
      </c>
      <c r="C111" s="59" t="s">
        <v>33</v>
      </c>
      <c r="D111" s="57">
        <v>0.73379629629629617</v>
      </c>
      <c r="E111" s="59" t="s">
        <v>33</v>
      </c>
    </row>
    <row r="112" spans="1:13" x14ac:dyDescent="0.2">
      <c r="A112" s="59">
        <v>103</v>
      </c>
      <c r="B112" s="57">
        <v>0.74431818181818254</v>
      </c>
      <c r="C112" s="59" t="s">
        <v>33</v>
      </c>
      <c r="D112" s="57">
        <v>0.73842592592592593</v>
      </c>
      <c r="E112" s="59" t="s">
        <v>33</v>
      </c>
    </row>
    <row r="113" spans="1:5" x14ac:dyDescent="0.2">
      <c r="A113" s="59">
        <v>104</v>
      </c>
      <c r="B113" s="57">
        <v>0.74810606060606133</v>
      </c>
      <c r="C113" s="59" t="s">
        <v>33</v>
      </c>
      <c r="D113" s="57">
        <v>0.74305555555555536</v>
      </c>
      <c r="E113" s="59" t="s">
        <v>33</v>
      </c>
    </row>
    <row r="114" spans="1:5" x14ac:dyDescent="0.2">
      <c r="A114" s="59">
        <v>105</v>
      </c>
      <c r="B114" s="57">
        <v>0.75189393939394011</v>
      </c>
      <c r="C114" s="59" t="s">
        <v>33</v>
      </c>
      <c r="D114" s="57">
        <v>0.74768518518518512</v>
      </c>
      <c r="E114" s="59" t="s">
        <v>33</v>
      </c>
    </row>
    <row r="115" spans="1:5" x14ac:dyDescent="0.2">
      <c r="A115" s="59">
        <v>106</v>
      </c>
      <c r="B115" s="57">
        <v>0.7556818181818189</v>
      </c>
      <c r="C115" s="59" t="s">
        <v>33</v>
      </c>
      <c r="D115" s="57">
        <v>0.75231481481481477</v>
      </c>
      <c r="E115" s="59" t="s">
        <v>33</v>
      </c>
    </row>
    <row r="116" spans="1:5" x14ac:dyDescent="0.2">
      <c r="A116" s="59">
        <v>107</v>
      </c>
      <c r="B116" s="57">
        <v>0.75946969696969768</v>
      </c>
      <c r="C116" s="59" t="s">
        <v>33</v>
      </c>
      <c r="D116" s="57">
        <v>0.75694444444444453</v>
      </c>
      <c r="E116" s="59" t="s">
        <v>33</v>
      </c>
    </row>
    <row r="117" spans="1:5" x14ac:dyDescent="0.2">
      <c r="A117" s="59">
        <v>108</v>
      </c>
      <c r="B117" s="57">
        <v>0.76325757575757647</v>
      </c>
      <c r="C117" s="59" t="s">
        <v>33</v>
      </c>
      <c r="D117" s="57">
        <v>0.76157407407407407</v>
      </c>
      <c r="E117" s="59" t="s">
        <v>33</v>
      </c>
    </row>
    <row r="118" spans="1:5" x14ac:dyDescent="0.2">
      <c r="A118" s="59">
        <v>109</v>
      </c>
      <c r="B118" s="57">
        <v>0.76704545454545525</v>
      </c>
      <c r="C118" s="59" t="s">
        <v>33</v>
      </c>
      <c r="D118" s="57">
        <v>0.76620370370370372</v>
      </c>
      <c r="E118" s="59" t="s">
        <v>33</v>
      </c>
    </row>
    <row r="119" spans="1:5" x14ac:dyDescent="0.2">
      <c r="A119" s="59">
        <v>110</v>
      </c>
      <c r="B119" s="57">
        <v>0.77083333333333359</v>
      </c>
      <c r="C119" s="59" t="s">
        <v>33</v>
      </c>
      <c r="D119" s="57">
        <v>0.77083333333333337</v>
      </c>
      <c r="E119" s="59" t="s">
        <v>33</v>
      </c>
    </row>
    <row r="120" spans="1:5" x14ac:dyDescent="0.2">
      <c r="A120" s="59">
        <v>111</v>
      </c>
      <c r="B120" s="57">
        <v>0.77581018518518563</v>
      </c>
      <c r="C120" s="59" t="s">
        <v>33</v>
      </c>
      <c r="D120" s="57">
        <v>0.77523148148148147</v>
      </c>
      <c r="E120" s="59" t="s">
        <v>33</v>
      </c>
    </row>
    <row r="121" spans="1:5" x14ac:dyDescent="0.2">
      <c r="A121" s="59">
        <v>112</v>
      </c>
      <c r="B121" s="57">
        <v>0.781481481481482</v>
      </c>
      <c r="C121" s="59" t="s">
        <v>33</v>
      </c>
      <c r="D121" s="57">
        <v>0.78032407407407411</v>
      </c>
      <c r="E121" s="59" t="s">
        <v>33</v>
      </c>
    </row>
    <row r="122" spans="1:5" x14ac:dyDescent="0.2">
      <c r="A122" s="59">
        <v>113</v>
      </c>
      <c r="B122" s="57">
        <v>0.78645833333333381</v>
      </c>
      <c r="C122" s="59" t="s">
        <v>33</v>
      </c>
      <c r="D122" s="57">
        <v>0.78472222222222232</v>
      </c>
      <c r="E122" s="59" t="s">
        <v>33</v>
      </c>
    </row>
    <row r="123" spans="1:5" x14ac:dyDescent="0.2">
      <c r="A123" s="59">
        <v>114</v>
      </c>
      <c r="B123" s="57">
        <v>0.79166666666666707</v>
      </c>
      <c r="C123" s="59" t="s">
        <v>33</v>
      </c>
      <c r="D123" s="57">
        <v>0.78935185185185197</v>
      </c>
      <c r="E123" s="59" t="s">
        <v>33</v>
      </c>
    </row>
    <row r="124" spans="1:5" x14ac:dyDescent="0.2">
      <c r="A124" s="59">
        <v>115</v>
      </c>
      <c r="B124" s="57">
        <v>0.79687500000000044</v>
      </c>
      <c r="C124" s="59" t="s">
        <v>33</v>
      </c>
      <c r="D124" s="57">
        <v>0.79398148148148162</v>
      </c>
      <c r="E124" s="59" t="s">
        <v>33</v>
      </c>
    </row>
    <row r="125" spans="1:5" x14ac:dyDescent="0.2">
      <c r="A125" s="59">
        <v>116</v>
      </c>
      <c r="B125" s="57">
        <v>0.80208333333333404</v>
      </c>
      <c r="C125" s="59" t="s">
        <v>33</v>
      </c>
      <c r="D125" s="57">
        <v>0.79861111111111127</v>
      </c>
      <c r="E125" s="59" t="s">
        <v>33</v>
      </c>
    </row>
    <row r="126" spans="1:5" x14ac:dyDescent="0.2">
      <c r="A126" s="59">
        <v>117</v>
      </c>
      <c r="B126" s="57">
        <v>0.80729166666666741</v>
      </c>
      <c r="C126" s="59" t="s">
        <v>33</v>
      </c>
      <c r="D126" s="57">
        <v>0.80324074074074092</v>
      </c>
      <c r="E126" s="59" t="s">
        <v>33</v>
      </c>
    </row>
    <row r="127" spans="1:5" x14ac:dyDescent="0.2">
      <c r="A127" s="59">
        <v>118</v>
      </c>
      <c r="B127" s="57">
        <v>0.81250000000000078</v>
      </c>
      <c r="C127" s="59" t="s">
        <v>33</v>
      </c>
      <c r="D127" s="57">
        <v>0.80787037037037057</v>
      </c>
      <c r="E127" s="59" t="s">
        <v>33</v>
      </c>
    </row>
    <row r="128" spans="1:5" x14ac:dyDescent="0.2">
      <c r="A128" s="59">
        <v>119</v>
      </c>
      <c r="B128" s="57">
        <v>0.81770833333333404</v>
      </c>
      <c r="C128" s="59" t="s">
        <v>33</v>
      </c>
      <c r="D128" s="57">
        <v>0.81250000000000022</v>
      </c>
      <c r="E128" s="59" t="s">
        <v>33</v>
      </c>
    </row>
    <row r="129" spans="1:8" x14ac:dyDescent="0.2">
      <c r="A129" s="59">
        <v>120</v>
      </c>
      <c r="B129" s="57">
        <v>0.82291666666666741</v>
      </c>
      <c r="C129" s="59" t="s">
        <v>33</v>
      </c>
      <c r="D129" s="57">
        <v>0.81712962962962987</v>
      </c>
      <c r="E129" s="59" t="s">
        <v>33</v>
      </c>
    </row>
    <row r="130" spans="1:8" x14ac:dyDescent="0.2">
      <c r="A130" s="59">
        <v>121</v>
      </c>
      <c r="B130" s="57">
        <v>0.82812500000000078</v>
      </c>
      <c r="C130" s="59" t="s">
        <v>33</v>
      </c>
      <c r="D130" s="57">
        <v>0.82175925925925952</v>
      </c>
      <c r="E130" s="59" t="s">
        <v>33</v>
      </c>
    </row>
    <row r="131" spans="1:8" x14ac:dyDescent="0.2">
      <c r="A131" s="59">
        <v>122</v>
      </c>
      <c r="B131" s="57">
        <v>0.83333333333333404</v>
      </c>
      <c r="C131" s="59" t="s">
        <v>33</v>
      </c>
      <c r="D131" s="57">
        <v>0.82638888888888917</v>
      </c>
      <c r="E131" s="59" t="s">
        <v>33</v>
      </c>
    </row>
    <row r="132" spans="1:8" x14ac:dyDescent="0.2">
      <c r="A132" s="59">
        <v>123</v>
      </c>
      <c r="B132" s="57">
        <v>0.83854166666666752</v>
      </c>
      <c r="C132" s="59" t="s">
        <v>33</v>
      </c>
      <c r="D132" s="57">
        <v>0.83101851851851882</v>
      </c>
      <c r="E132" s="59" t="s">
        <v>33</v>
      </c>
    </row>
    <row r="133" spans="1:8" x14ac:dyDescent="0.2">
      <c r="A133" s="59">
        <v>124</v>
      </c>
      <c r="B133" s="57">
        <v>0.84375000000000089</v>
      </c>
      <c r="C133" s="59" t="s">
        <v>33</v>
      </c>
      <c r="D133" s="57">
        <v>0.83564814814814847</v>
      </c>
      <c r="E133" s="59" t="s">
        <v>33</v>
      </c>
    </row>
    <row r="134" spans="1:8" x14ac:dyDescent="0.2">
      <c r="A134" s="59">
        <v>125</v>
      </c>
      <c r="B134" s="57">
        <v>0.84895833333333426</v>
      </c>
      <c r="C134" s="59" t="s">
        <v>33</v>
      </c>
      <c r="D134" s="57">
        <v>0.84027777777777812</v>
      </c>
      <c r="E134" s="59" t="s">
        <v>33</v>
      </c>
    </row>
    <row r="135" spans="1:8" x14ac:dyDescent="0.2">
      <c r="A135" s="59">
        <v>126</v>
      </c>
      <c r="B135" s="57">
        <v>0.85416666666666774</v>
      </c>
      <c r="C135" s="59" t="s">
        <v>33</v>
      </c>
      <c r="D135" s="57">
        <v>0.84490740740740777</v>
      </c>
      <c r="E135" s="59" t="s">
        <v>33</v>
      </c>
    </row>
    <row r="136" spans="1:8" x14ac:dyDescent="0.2">
      <c r="A136" s="59">
        <v>127</v>
      </c>
      <c r="B136" s="57">
        <v>0.86340488215488331</v>
      </c>
      <c r="C136" s="59" t="s">
        <v>33</v>
      </c>
      <c r="D136" s="57">
        <v>0.84953703703703742</v>
      </c>
      <c r="E136" s="59" t="s">
        <v>33</v>
      </c>
      <c r="H136" s="32"/>
    </row>
    <row r="137" spans="1:8" x14ac:dyDescent="0.2">
      <c r="A137" s="59">
        <v>128</v>
      </c>
      <c r="B137" s="57">
        <v>0.87333754208754322</v>
      </c>
      <c r="C137" s="59" t="s">
        <v>33</v>
      </c>
      <c r="D137" s="57">
        <v>0.85416666666666741</v>
      </c>
      <c r="E137" s="59" t="s">
        <v>33</v>
      </c>
      <c r="H137" s="32"/>
    </row>
    <row r="138" spans="1:8" x14ac:dyDescent="0.2">
      <c r="A138" s="59">
        <v>129</v>
      </c>
      <c r="B138" s="57">
        <v>0.88257575757575857</v>
      </c>
      <c r="C138" s="59" t="s">
        <v>33</v>
      </c>
      <c r="D138" s="57">
        <v>0.86261574074074143</v>
      </c>
      <c r="E138" s="59" t="s">
        <v>33</v>
      </c>
      <c r="H138" s="32"/>
    </row>
    <row r="139" spans="1:8" x14ac:dyDescent="0.2">
      <c r="A139" s="59">
        <v>130</v>
      </c>
      <c r="B139" s="57">
        <v>0.89204545454545581</v>
      </c>
      <c r="C139" s="59" t="s">
        <v>33</v>
      </c>
      <c r="D139" s="57">
        <v>0.8717592592592599</v>
      </c>
      <c r="E139" s="59" t="s">
        <v>33</v>
      </c>
      <c r="H139" s="32"/>
    </row>
    <row r="140" spans="1:8" x14ac:dyDescent="0.2">
      <c r="A140" s="59">
        <v>131</v>
      </c>
      <c r="B140" s="57">
        <v>0.90151515151515271</v>
      </c>
      <c r="C140" s="59" t="s">
        <v>33</v>
      </c>
      <c r="D140" s="64">
        <v>0.88020833333333404</v>
      </c>
      <c r="E140" s="58" t="s">
        <v>33</v>
      </c>
      <c r="H140" s="32"/>
    </row>
    <row r="141" spans="1:8" x14ac:dyDescent="0.2">
      <c r="A141" s="59">
        <v>132</v>
      </c>
      <c r="B141" s="57">
        <v>0.91098484848484962</v>
      </c>
      <c r="C141" s="59" t="s">
        <v>33</v>
      </c>
      <c r="D141" s="64">
        <v>0.88888888888888962</v>
      </c>
      <c r="E141" s="59" t="s">
        <v>33</v>
      </c>
      <c r="H141" s="32"/>
    </row>
    <row r="142" spans="1:8" x14ac:dyDescent="0.2">
      <c r="A142" s="59">
        <v>133</v>
      </c>
      <c r="B142" s="57">
        <v>0.92045454545454686</v>
      </c>
      <c r="C142" s="59" t="s">
        <v>33</v>
      </c>
      <c r="D142" s="64">
        <v>0.89756944444444509</v>
      </c>
      <c r="E142" s="59" t="s">
        <v>33</v>
      </c>
      <c r="H142" s="32"/>
    </row>
    <row r="143" spans="1:8" x14ac:dyDescent="0.2">
      <c r="A143" s="59">
        <v>134</v>
      </c>
      <c r="B143" s="57">
        <v>0.92992424242424365</v>
      </c>
      <c r="C143" s="59" t="s">
        <v>33</v>
      </c>
      <c r="D143" s="64">
        <v>0.90625000000000078</v>
      </c>
      <c r="E143" s="59" t="s">
        <v>33</v>
      </c>
      <c r="H143" s="32"/>
    </row>
    <row r="144" spans="1:8" x14ac:dyDescent="0.2">
      <c r="A144" s="59">
        <v>135</v>
      </c>
      <c r="B144" s="57">
        <v>0.93939393939394078</v>
      </c>
      <c r="C144" s="59" t="s">
        <v>33</v>
      </c>
      <c r="D144" s="64">
        <v>0.91493055555555625</v>
      </c>
      <c r="E144" s="59" t="s">
        <v>33</v>
      </c>
      <c r="H144" s="32"/>
    </row>
    <row r="145" spans="1:8" x14ac:dyDescent="0.2">
      <c r="A145" s="59">
        <v>136</v>
      </c>
      <c r="B145" s="57">
        <v>0.94886363636363791</v>
      </c>
      <c r="C145" s="59" t="s">
        <v>33</v>
      </c>
      <c r="D145" s="64">
        <v>0.92361111111111194</v>
      </c>
      <c r="E145" s="59" t="s">
        <v>33</v>
      </c>
      <c r="H145" s="32"/>
    </row>
    <row r="146" spans="1:8" x14ac:dyDescent="0.2">
      <c r="A146" s="59">
        <v>137</v>
      </c>
      <c r="B146" s="57">
        <v>0.95833333333333337</v>
      </c>
      <c r="C146" s="59" t="s">
        <v>33</v>
      </c>
      <c r="D146" s="64">
        <v>0.93229166666666752</v>
      </c>
      <c r="E146" s="59" t="s">
        <v>33</v>
      </c>
      <c r="F146" s="32"/>
      <c r="H146" s="32"/>
    </row>
    <row r="147" spans="1:8" x14ac:dyDescent="0.2">
      <c r="A147" s="59">
        <v>138</v>
      </c>
      <c r="B147" s="57">
        <v>0.97916666666666663</v>
      </c>
      <c r="C147" s="59" t="s">
        <v>33</v>
      </c>
      <c r="D147" s="57">
        <v>0.9409722222222231</v>
      </c>
      <c r="E147" s="59" t="s">
        <v>33</v>
      </c>
      <c r="F147" s="32"/>
      <c r="H147" s="32"/>
    </row>
    <row r="148" spans="1:8" x14ac:dyDescent="0.2">
      <c r="A148" s="59">
        <v>139</v>
      </c>
      <c r="B148" s="57"/>
      <c r="C148" s="58"/>
      <c r="D148" s="57">
        <v>0.94965277777777857</v>
      </c>
      <c r="E148" s="59" t="s">
        <v>33</v>
      </c>
      <c r="F148" s="32"/>
      <c r="H148" s="32"/>
    </row>
    <row r="149" spans="1:8" x14ac:dyDescent="0.2">
      <c r="A149" s="59">
        <v>140</v>
      </c>
      <c r="B149" s="59"/>
      <c r="C149" s="59"/>
      <c r="D149" s="57">
        <v>0.95833333333333337</v>
      </c>
      <c r="E149" s="59" t="s">
        <v>33</v>
      </c>
      <c r="F149" s="32"/>
      <c r="H149" s="32"/>
    </row>
    <row r="150" spans="1:8" x14ac:dyDescent="0.2">
      <c r="A150" s="59">
        <v>141</v>
      </c>
      <c r="B150" s="59"/>
      <c r="C150" s="59"/>
      <c r="D150" s="57">
        <v>0.97916666666666663</v>
      </c>
      <c r="E150" s="59" t="s">
        <v>33</v>
      </c>
      <c r="F150" s="32"/>
    </row>
    <row r="151" spans="1:8" x14ac:dyDescent="0.2">
      <c r="A151" s="59" t="s">
        <v>64</v>
      </c>
      <c r="B151" s="59"/>
      <c r="C151" s="59"/>
      <c r="D151" s="57"/>
      <c r="E151" s="58"/>
      <c r="F151" s="32"/>
    </row>
    <row r="152" spans="1:8" x14ac:dyDescent="0.2">
      <c r="A152" s="59" t="s">
        <v>64</v>
      </c>
      <c r="B152" s="59"/>
      <c r="C152" s="59"/>
      <c r="D152" s="59"/>
      <c r="E152" s="59"/>
    </row>
    <row r="153" spans="1:8" x14ac:dyDescent="0.2">
      <c r="A153" s="59" t="s">
        <v>64</v>
      </c>
      <c r="B153" s="59"/>
      <c r="C153" s="59"/>
      <c r="D153" s="59"/>
      <c r="E153" s="59"/>
    </row>
    <row r="154" spans="1:8" x14ac:dyDescent="0.2">
      <c r="A154" s="59" t="s">
        <v>64</v>
      </c>
      <c r="B154" s="59"/>
      <c r="C154" s="59"/>
      <c r="D154" s="59"/>
      <c r="E154" s="59"/>
    </row>
    <row r="155" spans="1:8" x14ac:dyDescent="0.2">
      <c r="A155" s="59" t="s">
        <v>64</v>
      </c>
      <c r="B155" s="59"/>
      <c r="C155" s="59"/>
      <c r="D155" s="59"/>
      <c r="E155" s="59"/>
    </row>
    <row r="156" spans="1:8" x14ac:dyDescent="0.2">
      <c r="A156" s="59" t="s">
        <v>64</v>
      </c>
      <c r="B156" s="59"/>
      <c r="C156" s="59"/>
      <c r="D156" s="59"/>
      <c r="E156" s="59"/>
    </row>
    <row r="157" spans="1:8" x14ac:dyDescent="0.2">
      <c r="A157" s="59" t="s">
        <v>64</v>
      </c>
      <c r="B157" s="59"/>
      <c r="C157" s="59"/>
      <c r="D157" s="59"/>
      <c r="E157" s="59"/>
    </row>
    <row r="158" spans="1:8" x14ac:dyDescent="0.2">
      <c r="A158" s="59" t="s">
        <v>64</v>
      </c>
      <c r="B158" s="59"/>
      <c r="C158" s="59"/>
      <c r="D158" s="59"/>
      <c r="E158" s="59"/>
    </row>
    <row r="159" spans="1:8" x14ac:dyDescent="0.2">
      <c r="A159" s="59" t="s">
        <v>64</v>
      </c>
      <c r="B159" s="59"/>
      <c r="C159" s="59"/>
      <c r="D159" s="59"/>
      <c r="E159" s="59"/>
    </row>
    <row r="160" spans="1:8" x14ac:dyDescent="0.2">
      <c r="A160" s="59" t="s">
        <v>64</v>
      </c>
      <c r="B160" s="59"/>
      <c r="C160" s="59"/>
      <c r="D160" s="59"/>
      <c r="E160" s="59"/>
    </row>
    <row r="161" spans="1:5" x14ac:dyDescent="0.2">
      <c r="A161" s="59" t="s">
        <v>64</v>
      </c>
      <c r="B161" s="59"/>
      <c r="C161" s="59"/>
      <c r="D161" s="59"/>
      <c r="E161" s="59"/>
    </row>
    <row r="162" spans="1:5" x14ac:dyDescent="0.2">
      <c r="A162" s="59" t="s">
        <v>64</v>
      </c>
      <c r="B162" s="59"/>
      <c r="C162" s="59"/>
      <c r="D162" s="59"/>
      <c r="E162" s="59"/>
    </row>
    <row r="163" spans="1:5" x14ac:dyDescent="0.2">
      <c r="A163" s="59" t="s">
        <v>64</v>
      </c>
      <c r="B163" s="59"/>
      <c r="C163" s="59"/>
      <c r="D163" s="59"/>
      <c r="E163" s="59"/>
    </row>
    <row r="164" spans="1:5" x14ac:dyDescent="0.2">
      <c r="A164" s="59" t="s">
        <v>64</v>
      </c>
      <c r="B164" s="59"/>
      <c r="C164" s="59"/>
      <c r="D164" s="59"/>
      <c r="E164" s="59"/>
    </row>
    <row r="165" spans="1:5" x14ac:dyDescent="0.2">
      <c r="A165" s="59" t="s">
        <v>64</v>
      </c>
      <c r="B165" s="59"/>
      <c r="C165" s="59"/>
      <c r="D165" s="59"/>
      <c r="E165" s="59"/>
    </row>
    <row r="166" spans="1:5" x14ac:dyDescent="0.2">
      <c r="A166" s="59" t="s">
        <v>64</v>
      </c>
      <c r="B166" s="59"/>
      <c r="C166" s="59"/>
      <c r="D166" s="59"/>
      <c r="E166" s="59"/>
    </row>
    <row r="167" spans="1:5" x14ac:dyDescent="0.2">
      <c r="A167" s="59" t="s">
        <v>64</v>
      </c>
      <c r="B167" s="59"/>
      <c r="C167" s="59"/>
      <c r="D167" s="59"/>
      <c r="E167" s="59"/>
    </row>
    <row r="168" spans="1:5" x14ac:dyDescent="0.2">
      <c r="A168" s="59" t="s">
        <v>64</v>
      </c>
      <c r="B168" s="59"/>
      <c r="C168" s="59"/>
      <c r="D168" s="59"/>
      <c r="E168" s="59"/>
    </row>
    <row r="169" spans="1:5" x14ac:dyDescent="0.2">
      <c r="A169" s="59" t="s">
        <v>64</v>
      </c>
      <c r="B169" s="59"/>
      <c r="C169" s="59"/>
      <c r="D169" s="59"/>
      <c r="E169" s="59"/>
    </row>
    <row r="170" spans="1:5" x14ac:dyDescent="0.2">
      <c r="A170" s="59" t="s">
        <v>64</v>
      </c>
      <c r="B170" s="59"/>
      <c r="C170" s="59"/>
      <c r="D170" s="59"/>
      <c r="E170" s="59"/>
    </row>
    <row r="171" spans="1:5" x14ac:dyDescent="0.2">
      <c r="A171" s="59" t="s">
        <v>64</v>
      </c>
      <c r="B171" s="59"/>
      <c r="C171" s="59"/>
      <c r="D171" s="59"/>
      <c r="E171" s="59"/>
    </row>
    <row r="172" spans="1:5" x14ac:dyDescent="0.2">
      <c r="A172" s="59" t="s">
        <v>64</v>
      </c>
      <c r="B172" s="59"/>
      <c r="C172" s="59"/>
      <c r="D172" s="59"/>
      <c r="E172" s="59"/>
    </row>
    <row r="173" spans="1:5" x14ac:dyDescent="0.2">
      <c r="A173" s="59" t="s">
        <v>64</v>
      </c>
      <c r="B173" s="59"/>
      <c r="C173" s="59"/>
      <c r="D173" s="59"/>
      <c r="E173" s="59"/>
    </row>
    <row r="174" spans="1:5" x14ac:dyDescent="0.2">
      <c r="A174" s="59" t="s">
        <v>64</v>
      </c>
      <c r="B174" s="59"/>
      <c r="C174" s="59"/>
      <c r="D174" s="59"/>
      <c r="E174" s="59"/>
    </row>
    <row r="175" spans="1:5" x14ac:dyDescent="0.2">
      <c r="A175" s="59" t="s">
        <v>64</v>
      </c>
      <c r="B175" s="59"/>
      <c r="C175" s="59"/>
      <c r="D175" s="59"/>
      <c r="E175" s="59"/>
    </row>
    <row r="176" spans="1:5" x14ac:dyDescent="0.2">
      <c r="A176" s="59" t="s">
        <v>64</v>
      </c>
      <c r="B176" s="59"/>
      <c r="C176" s="59"/>
      <c r="D176" s="59"/>
      <c r="E176" s="59"/>
    </row>
    <row r="177" spans="1:5" x14ac:dyDescent="0.2">
      <c r="A177" s="59" t="s">
        <v>64</v>
      </c>
      <c r="B177" s="59"/>
      <c r="C177" s="59"/>
      <c r="D177" s="59"/>
      <c r="E177" s="59"/>
    </row>
    <row r="178" spans="1:5" x14ac:dyDescent="0.2">
      <c r="A178" s="59" t="s">
        <v>64</v>
      </c>
      <c r="B178" s="59"/>
      <c r="C178" s="59"/>
      <c r="D178" s="59"/>
      <c r="E178" s="59"/>
    </row>
    <row r="179" spans="1:5" x14ac:dyDescent="0.2">
      <c r="A179" s="59" t="s">
        <v>64</v>
      </c>
      <c r="B179" s="59"/>
      <c r="C179" s="59"/>
      <c r="D179" s="59"/>
      <c r="E179" s="59"/>
    </row>
    <row r="180" spans="1:5" x14ac:dyDescent="0.2">
      <c r="A180" s="59" t="s">
        <v>64</v>
      </c>
      <c r="B180" s="59"/>
      <c r="C180" s="59"/>
      <c r="D180" s="59"/>
      <c r="E180" s="59"/>
    </row>
    <row r="181" spans="1:5" x14ac:dyDescent="0.2">
      <c r="A181" s="59" t="s">
        <v>64</v>
      </c>
      <c r="B181" s="59"/>
      <c r="C181" s="59"/>
      <c r="D181" s="59"/>
      <c r="E181" s="59"/>
    </row>
    <row r="182" spans="1:5" x14ac:dyDescent="0.2">
      <c r="A182" s="59" t="s">
        <v>64</v>
      </c>
      <c r="B182" s="59"/>
      <c r="C182" s="59"/>
      <c r="D182" s="59"/>
      <c r="E182" s="59"/>
    </row>
    <row r="183" spans="1:5" x14ac:dyDescent="0.2">
      <c r="A183" s="59" t="s">
        <v>64</v>
      </c>
      <c r="B183" s="59"/>
      <c r="C183" s="59"/>
      <c r="D183" s="59"/>
      <c r="E183" s="59"/>
    </row>
    <row r="184" spans="1:5" x14ac:dyDescent="0.2">
      <c r="A184" s="59" t="s">
        <v>64</v>
      </c>
      <c r="B184" s="59"/>
      <c r="C184" s="59"/>
      <c r="D184" s="59"/>
      <c r="E184" s="59"/>
    </row>
    <row r="185" spans="1:5" x14ac:dyDescent="0.2">
      <c r="A185" s="59" t="s">
        <v>64</v>
      </c>
      <c r="B185" s="59"/>
      <c r="C185" s="59"/>
      <c r="D185" s="59"/>
      <c r="E185" s="59"/>
    </row>
    <row r="186" spans="1:5" x14ac:dyDescent="0.2">
      <c r="A186" s="59" t="s">
        <v>64</v>
      </c>
      <c r="B186" s="59"/>
      <c r="C186" s="59"/>
      <c r="D186" s="59"/>
      <c r="E186" s="59"/>
    </row>
    <row r="187" spans="1:5" x14ac:dyDescent="0.2">
      <c r="A187" s="59" t="s">
        <v>64</v>
      </c>
      <c r="B187" s="59"/>
      <c r="C187" s="59"/>
      <c r="D187" s="59"/>
      <c r="E187" s="59"/>
    </row>
    <row r="188" spans="1:5" x14ac:dyDescent="0.2">
      <c r="A188" s="59" t="s">
        <v>64</v>
      </c>
      <c r="B188" s="59"/>
      <c r="C188" s="59"/>
      <c r="D188" s="59"/>
      <c r="E188" s="59"/>
    </row>
    <row r="189" spans="1:5" x14ac:dyDescent="0.2">
      <c r="A189" s="59" t="s">
        <v>64</v>
      </c>
      <c r="B189" s="59"/>
      <c r="C189" s="59"/>
      <c r="D189" s="59"/>
      <c r="E189" s="59"/>
    </row>
    <row r="190" spans="1:5" x14ac:dyDescent="0.2">
      <c r="A190" s="59" t="s">
        <v>64</v>
      </c>
      <c r="B190" s="59"/>
      <c r="C190" s="59"/>
      <c r="D190" s="59"/>
      <c r="E190" s="59"/>
    </row>
    <row r="191" spans="1:5" x14ac:dyDescent="0.2">
      <c r="A191" s="59" t="s">
        <v>64</v>
      </c>
      <c r="B191" s="59"/>
      <c r="C191" s="59"/>
      <c r="D191" s="59"/>
      <c r="E191" s="59"/>
    </row>
    <row r="192" spans="1:5" x14ac:dyDescent="0.2">
      <c r="A192" s="59" t="s">
        <v>64</v>
      </c>
      <c r="B192" s="59"/>
      <c r="C192" s="59"/>
      <c r="D192" s="59"/>
      <c r="E192" s="59"/>
    </row>
    <row r="193" spans="1:5" x14ac:dyDescent="0.2">
      <c r="A193" s="59" t="s">
        <v>64</v>
      </c>
      <c r="B193" s="59"/>
      <c r="C193" s="59"/>
      <c r="D193" s="59"/>
      <c r="E193" s="59"/>
    </row>
    <row r="194" spans="1:5" x14ac:dyDescent="0.2">
      <c r="A194" s="59" t="s">
        <v>64</v>
      </c>
      <c r="B194" s="59"/>
      <c r="C194" s="59"/>
      <c r="D194" s="59"/>
      <c r="E194" s="59"/>
    </row>
    <row r="195" spans="1:5" x14ac:dyDescent="0.2">
      <c r="A195" s="59" t="s">
        <v>64</v>
      </c>
      <c r="B195" s="59"/>
      <c r="C195" s="59"/>
      <c r="D195" s="59"/>
      <c r="E195" s="59"/>
    </row>
    <row r="196" spans="1:5" x14ac:dyDescent="0.2">
      <c r="A196" s="59" t="s">
        <v>64</v>
      </c>
      <c r="B196" s="59"/>
      <c r="C196" s="59"/>
      <c r="D196" s="59"/>
      <c r="E196" s="59"/>
    </row>
    <row r="197" spans="1:5" x14ac:dyDescent="0.2">
      <c r="A197" s="59" t="s">
        <v>64</v>
      </c>
      <c r="B197" s="59"/>
      <c r="C197" s="59"/>
      <c r="D197" s="59"/>
      <c r="E197" s="59"/>
    </row>
    <row r="198" spans="1:5" x14ac:dyDescent="0.2">
      <c r="A198" s="59" t="s">
        <v>64</v>
      </c>
      <c r="B198" s="59"/>
      <c r="C198" s="59"/>
      <c r="D198" s="59"/>
      <c r="E198" s="59"/>
    </row>
    <row r="199" spans="1:5" x14ac:dyDescent="0.2">
      <c r="A199" s="59" t="s">
        <v>64</v>
      </c>
      <c r="B199" s="59"/>
      <c r="C199" s="59"/>
      <c r="D199" s="59"/>
      <c r="E199" s="59"/>
    </row>
    <row r="200" spans="1:5" x14ac:dyDescent="0.2">
      <c r="A200" s="59" t="s">
        <v>64</v>
      </c>
      <c r="B200" s="59"/>
      <c r="C200" s="59"/>
      <c r="D200" s="59"/>
      <c r="E200" s="59"/>
    </row>
    <row r="201" spans="1:5" x14ac:dyDescent="0.2">
      <c r="A201" s="59" t="s">
        <v>64</v>
      </c>
      <c r="B201" s="59"/>
      <c r="C201" s="59"/>
      <c r="D201" s="59"/>
      <c r="E201" s="59"/>
    </row>
    <row r="202" spans="1:5" x14ac:dyDescent="0.2">
      <c r="A202" s="59" t="s">
        <v>64</v>
      </c>
      <c r="B202" s="59"/>
      <c r="C202" s="59"/>
      <c r="D202" s="59"/>
      <c r="E202" s="59"/>
    </row>
    <row r="203" spans="1:5" x14ac:dyDescent="0.2">
      <c r="A203" s="59" t="s">
        <v>64</v>
      </c>
      <c r="B203" s="59"/>
      <c r="C203" s="59"/>
      <c r="D203" s="59"/>
      <c r="E203" s="59"/>
    </row>
    <row r="204" spans="1:5" x14ac:dyDescent="0.2">
      <c r="A204" s="59" t="s">
        <v>64</v>
      </c>
      <c r="B204" s="59"/>
      <c r="C204" s="59"/>
      <c r="D204" s="59"/>
      <c r="E204" s="59"/>
    </row>
    <row r="205" spans="1:5" x14ac:dyDescent="0.2">
      <c r="A205" s="59" t="s">
        <v>64</v>
      </c>
      <c r="B205" s="59"/>
      <c r="C205" s="59"/>
      <c r="D205" s="59"/>
      <c r="E205" s="59"/>
    </row>
    <row r="206" spans="1:5" x14ac:dyDescent="0.2">
      <c r="A206" s="59" t="s">
        <v>64</v>
      </c>
      <c r="B206" s="59"/>
      <c r="C206" s="59"/>
      <c r="D206" s="59"/>
      <c r="E206" s="59"/>
    </row>
    <row r="207" spans="1:5" x14ac:dyDescent="0.2">
      <c r="A207" s="59" t="s">
        <v>64</v>
      </c>
      <c r="B207" s="59"/>
      <c r="C207" s="59"/>
      <c r="D207" s="59"/>
      <c r="E207" s="59"/>
    </row>
    <row r="208" spans="1:5" x14ac:dyDescent="0.2">
      <c r="A208" s="59" t="s">
        <v>64</v>
      </c>
      <c r="B208" s="59"/>
      <c r="C208" s="59"/>
      <c r="D208" s="59"/>
      <c r="E208" s="59"/>
    </row>
    <row r="209" spans="1:5" x14ac:dyDescent="0.2">
      <c r="A209" s="59" t="s">
        <v>64</v>
      </c>
      <c r="B209" s="59"/>
      <c r="C209" s="59"/>
      <c r="D209" s="59"/>
      <c r="E209" s="59"/>
    </row>
    <row r="210" spans="1:5" x14ac:dyDescent="0.2">
      <c r="A210" s="59" t="s">
        <v>64</v>
      </c>
      <c r="B210" s="59"/>
      <c r="C210" s="59"/>
      <c r="D210" s="59"/>
      <c r="E210" s="59"/>
    </row>
    <row r="211" spans="1:5" x14ac:dyDescent="0.2">
      <c r="A211" s="59" t="s">
        <v>64</v>
      </c>
      <c r="B211" s="59"/>
      <c r="C211" s="59"/>
      <c r="D211" s="59"/>
      <c r="E211" s="59"/>
    </row>
    <row r="212" spans="1:5" x14ac:dyDescent="0.2">
      <c r="A212" s="59" t="s">
        <v>64</v>
      </c>
      <c r="B212" s="59"/>
      <c r="C212" s="59"/>
      <c r="D212" s="59"/>
      <c r="E212" s="59"/>
    </row>
    <row r="213" spans="1:5" x14ac:dyDescent="0.2">
      <c r="A213" s="59" t="s">
        <v>64</v>
      </c>
      <c r="B213" s="59"/>
      <c r="C213" s="59"/>
      <c r="D213" s="59"/>
      <c r="E213" s="59"/>
    </row>
    <row r="214" spans="1:5" x14ac:dyDescent="0.2">
      <c r="A214" s="59" t="s">
        <v>64</v>
      </c>
      <c r="B214" s="59"/>
      <c r="C214" s="59"/>
      <c r="D214" s="59"/>
      <c r="E214" s="59"/>
    </row>
    <row r="215" spans="1:5" x14ac:dyDescent="0.2">
      <c r="A215" s="59" t="s">
        <v>64</v>
      </c>
      <c r="B215" s="59"/>
      <c r="C215" s="59"/>
      <c r="D215" s="59"/>
      <c r="E215" s="59"/>
    </row>
    <row r="216" spans="1:5" x14ac:dyDescent="0.2">
      <c r="A216" s="59" t="s">
        <v>64</v>
      </c>
      <c r="B216" s="59"/>
      <c r="C216" s="59"/>
      <c r="D216" s="59"/>
      <c r="E216" s="59"/>
    </row>
    <row r="217" spans="1:5" x14ac:dyDescent="0.2">
      <c r="A217" s="59" t="s">
        <v>64</v>
      </c>
      <c r="B217" s="59"/>
      <c r="C217" s="59"/>
      <c r="D217" s="59"/>
      <c r="E217" s="59"/>
    </row>
    <row r="218" spans="1:5" x14ac:dyDescent="0.2">
      <c r="A218" s="59" t="s">
        <v>64</v>
      </c>
      <c r="B218" s="59"/>
      <c r="C218" s="59"/>
      <c r="D218" s="59"/>
      <c r="E218" s="59"/>
    </row>
    <row r="219" spans="1:5" x14ac:dyDescent="0.2">
      <c r="A219" s="59" t="s">
        <v>64</v>
      </c>
      <c r="B219" s="59"/>
      <c r="C219" s="59"/>
      <c r="D219" s="59"/>
      <c r="E219" s="59"/>
    </row>
    <row r="220" spans="1:5" x14ac:dyDescent="0.2">
      <c r="A220" s="59" t="s">
        <v>64</v>
      </c>
      <c r="B220" s="59"/>
      <c r="C220" s="59"/>
      <c r="D220" s="59"/>
      <c r="E220" s="59"/>
    </row>
    <row r="221" spans="1:5" x14ac:dyDescent="0.2">
      <c r="A221" s="59" t="s">
        <v>64</v>
      </c>
      <c r="B221" s="59"/>
      <c r="C221" s="59"/>
      <c r="D221" s="59"/>
      <c r="E221" s="59"/>
    </row>
    <row r="222" spans="1:5" x14ac:dyDescent="0.2">
      <c r="A222" s="59" t="s">
        <v>64</v>
      </c>
      <c r="B222" s="59"/>
      <c r="C222" s="59"/>
      <c r="D222" s="59"/>
      <c r="E222" s="59"/>
    </row>
    <row r="223" spans="1:5" x14ac:dyDescent="0.2">
      <c r="A223" s="59" t="s">
        <v>64</v>
      </c>
      <c r="B223" s="59"/>
      <c r="C223" s="59"/>
      <c r="D223" s="59"/>
      <c r="E223" s="59"/>
    </row>
    <row r="224" spans="1:5" x14ac:dyDescent="0.2">
      <c r="A224" s="59" t="s">
        <v>64</v>
      </c>
      <c r="B224" s="59"/>
      <c r="C224" s="59"/>
      <c r="D224" s="59"/>
      <c r="E224" s="59"/>
    </row>
    <row r="225" spans="1:5" x14ac:dyDescent="0.2">
      <c r="A225" s="59" t="s">
        <v>64</v>
      </c>
      <c r="B225" s="59"/>
      <c r="C225" s="59"/>
      <c r="D225" s="59"/>
      <c r="E225" s="59"/>
    </row>
    <row r="226" spans="1:5" x14ac:dyDescent="0.2">
      <c r="A226" s="59" t="s">
        <v>64</v>
      </c>
      <c r="B226" s="59"/>
      <c r="C226" s="59"/>
      <c r="D226" s="59"/>
      <c r="E226" s="59"/>
    </row>
    <row r="227" spans="1:5" x14ac:dyDescent="0.2">
      <c r="A227" s="59" t="s">
        <v>64</v>
      </c>
      <c r="B227" s="59"/>
      <c r="C227" s="59"/>
      <c r="D227" s="59"/>
      <c r="E227" s="59"/>
    </row>
    <row r="228" spans="1:5" x14ac:dyDescent="0.2">
      <c r="A228" s="59" t="s">
        <v>64</v>
      </c>
      <c r="B228" s="59"/>
      <c r="C228" s="59"/>
      <c r="D228" s="59"/>
      <c r="E228" s="59"/>
    </row>
    <row r="229" spans="1:5" x14ac:dyDescent="0.2">
      <c r="A229" s="59" t="s">
        <v>64</v>
      </c>
      <c r="B229" s="59"/>
      <c r="C229" s="59"/>
      <c r="D229" s="59"/>
      <c r="E229" s="59"/>
    </row>
    <row r="230" spans="1:5" x14ac:dyDescent="0.2">
      <c r="A230" s="59" t="s">
        <v>64</v>
      </c>
      <c r="B230" s="59"/>
      <c r="C230" s="59"/>
      <c r="D230" s="59"/>
      <c r="E230" s="59"/>
    </row>
    <row r="231" spans="1:5" x14ac:dyDescent="0.2">
      <c r="A231" s="59" t="s">
        <v>64</v>
      </c>
      <c r="B231" s="59"/>
      <c r="C231" s="59"/>
      <c r="D231" s="59"/>
      <c r="E231" s="59"/>
    </row>
    <row r="232" spans="1:5" x14ac:dyDescent="0.2">
      <c r="A232" s="59" t="s">
        <v>64</v>
      </c>
      <c r="B232" s="59"/>
      <c r="C232" s="59"/>
      <c r="D232" s="59"/>
      <c r="E232" s="59"/>
    </row>
    <row r="233" spans="1:5" x14ac:dyDescent="0.2">
      <c r="A233" s="59" t="s">
        <v>64</v>
      </c>
      <c r="B233" s="59"/>
      <c r="C233" s="59"/>
      <c r="D233" s="59"/>
      <c r="E233" s="59"/>
    </row>
    <row r="234" spans="1:5" x14ac:dyDescent="0.2">
      <c r="A234" s="59" t="s">
        <v>64</v>
      </c>
      <c r="B234" s="59"/>
      <c r="C234" s="59"/>
      <c r="D234" s="59"/>
      <c r="E234" s="59"/>
    </row>
    <row r="235" spans="1:5" x14ac:dyDescent="0.2">
      <c r="A235" s="59" t="s">
        <v>64</v>
      </c>
      <c r="B235" s="59"/>
      <c r="C235" s="59"/>
      <c r="D235" s="59"/>
      <c r="E235" s="59"/>
    </row>
    <row r="236" spans="1:5" x14ac:dyDescent="0.2">
      <c r="A236" s="59" t="s">
        <v>64</v>
      </c>
      <c r="B236" s="59"/>
      <c r="C236" s="59"/>
      <c r="D236" s="59"/>
      <c r="E236" s="59"/>
    </row>
    <row r="237" spans="1:5" x14ac:dyDescent="0.2">
      <c r="A237" s="59" t="s">
        <v>64</v>
      </c>
      <c r="B237" s="59"/>
      <c r="C237" s="59"/>
      <c r="D237" s="59"/>
      <c r="E237" s="59"/>
    </row>
    <row r="238" spans="1:5" x14ac:dyDescent="0.2">
      <c r="A238" s="59" t="s">
        <v>64</v>
      </c>
      <c r="B238" s="59"/>
      <c r="C238" s="59"/>
      <c r="D238" s="59"/>
      <c r="E238" s="59"/>
    </row>
    <row r="239" spans="1:5" x14ac:dyDescent="0.2">
      <c r="A239" s="59" t="s">
        <v>64</v>
      </c>
      <c r="B239" s="59"/>
      <c r="C239" s="59"/>
      <c r="D239" s="59"/>
      <c r="E239" s="59"/>
    </row>
    <row r="240" spans="1:5" x14ac:dyDescent="0.2">
      <c r="A240" s="59" t="s">
        <v>64</v>
      </c>
      <c r="B240" s="59"/>
      <c r="C240" s="59"/>
      <c r="D240" s="59"/>
      <c r="E240" s="59"/>
    </row>
    <row r="241" spans="1:5" x14ac:dyDescent="0.2">
      <c r="A241" s="59" t="s">
        <v>64</v>
      </c>
      <c r="B241" s="59"/>
      <c r="C241" s="59"/>
      <c r="D241" s="59"/>
      <c r="E241" s="59"/>
    </row>
    <row r="242" spans="1:5" x14ac:dyDescent="0.2">
      <c r="A242" s="59" t="s">
        <v>64</v>
      </c>
      <c r="B242" s="59"/>
      <c r="C242" s="59"/>
      <c r="D242" s="59"/>
      <c r="E242" s="59"/>
    </row>
    <row r="243" spans="1:5" x14ac:dyDescent="0.2">
      <c r="A243" s="59" t="s">
        <v>64</v>
      </c>
      <c r="B243" s="59"/>
      <c r="C243" s="59"/>
      <c r="D243" s="59"/>
      <c r="E243" s="59"/>
    </row>
    <row r="244" spans="1:5" x14ac:dyDescent="0.2">
      <c r="A244" s="59" t="s">
        <v>64</v>
      </c>
      <c r="B244" s="59"/>
      <c r="C244" s="59"/>
      <c r="D244" s="59"/>
      <c r="E244" s="59"/>
    </row>
    <row r="245" spans="1:5" x14ac:dyDescent="0.2">
      <c r="A245" s="59" t="s">
        <v>64</v>
      </c>
      <c r="B245" s="59"/>
      <c r="C245" s="59"/>
      <c r="D245" s="59"/>
      <c r="E245" s="59"/>
    </row>
    <row r="246" spans="1:5" x14ac:dyDescent="0.2">
      <c r="A246" s="59" t="s">
        <v>64</v>
      </c>
      <c r="B246" s="59"/>
      <c r="C246" s="59"/>
      <c r="D246" s="59"/>
      <c r="E246" s="59"/>
    </row>
    <row r="247" spans="1:5" x14ac:dyDescent="0.2">
      <c r="A247" s="59" t="s">
        <v>64</v>
      </c>
      <c r="B247" s="59"/>
      <c r="C247" s="59"/>
      <c r="D247" s="59"/>
      <c r="E247" s="59"/>
    </row>
    <row r="248" spans="1:5" x14ac:dyDescent="0.2">
      <c r="A248" s="59" t="s">
        <v>64</v>
      </c>
      <c r="B248" s="59"/>
      <c r="C248" s="59"/>
      <c r="D248" s="59"/>
      <c r="E248" s="59"/>
    </row>
    <row r="249" spans="1:5" x14ac:dyDescent="0.2">
      <c r="A249" s="59" t="s">
        <v>64</v>
      </c>
      <c r="B249" s="59"/>
      <c r="C249" s="59"/>
      <c r="D249" s="59"/>
      <c r="E249" s="59"/>
    </row>
    <row r="250" spans="1:5" x14ac:dyDescent="0.2">
      <c r="A250" s="59" t="s">
        <v>64</v>
      </c>
      <c r="B250" s="59"/>
      <c r="C250" s="59"/>
      <c r="D250" s="59"/>
      <c r="E250" s="59"/>
    </row>
    <row r="251" spans="1:5" x14ac:dyDescent="0.2">
      <c r="A251" s="59" t="s">
        <v>64</v>
      </c>
      <c r="B251" s="59"/>
      <c r="C251" s="59"/>
      <c r="D251" s="59"/>
      <c r="E251" s="59"/>
    </row>
    <row r="252" spans="1:5" x14ac:dyDescent="0.2">
      <c r="A252" s="59" t="s">
        <v>64</v>
      </c>
      <c r="B252" s="59"/>
      <c r="C252" s="59"/>
      <c r="D252" s="59"/>
      <c r="E252" s="59"/>
    </row>
    <row r="253" spans="1:5" x14ac:dyDescent="0.2">
      <c r="A253" s="59" t="s">
        <v>64</v>
      </c>
      <c r="B253" s="59"/>
      <c r="C253" s="59"/>
      <c r="D253" s="59"/>
      <c r="E253" s="59"/>
    </row>
    <row r="254" spans="1:5" x14ac:dyDescent="0.2">
      <c r="A254" s="59" t="s">
        <v>64</v>
      </c>
      <c r="B254" s="59"/>
      <c r="C254" s="59"/>
      <c r="D254" s="59"/>
      <c r="E254" s="59"/>
    </row>
    <row r="255" spans="1:5" x14ac:dyDescent="0.2">
      <c r="A255" s="59" t="s">
        <v>64</v>
      </c>
      <c r="B255" s="59"/>
      <c r="C255" s="59"/>
      <c r="D255" s="59"/>
      <c r="E255" s="59"/>
    </row>
    <row r="256" spans="1:5" x14ac:dyDescent="0.2">
      <c r="A256" s="59" t="s">
        <v>64</v>
      </c>
      <c r="B256" s="59"/>
      <c r="C256" s="59"/>
      <c r="D256" s="59"/>
      <c r="E256" s="59"/>
    </row>
    <row r="257" spans="1:5" x14ac:dyDescent="0.2">
      <c r="A257" s="59" t="s">
        <v>64</v>
      </c>
      <c r="B257" s="59"/>
      <c r="C257" s="59"/>
      <c r="D257" s="59"/>
      <c r="E257" s="59"/>
    </row>
    <row r="258" spans="1:5" x14ac:dyDescent="0.2">
      <c r="A258" s="59" t="s">
        <v>64</v>
      </c>
      <c r="B258" s="59"/>
      <c r="C258" s="59"/>
      <c r="D258" s="59"/>
      <c r="E258" s="59"/>
    </row>
    <row r="259" spans="1:5" x14ac:dyDescent="0.2">
      <c r="A259" s="59" t="s">
        <v>64</v>
      </c>
      <c r="B259" s="59"/>
      <c r="C259" s="59"/>
      <c r="D259" s="59"/>
      <c r="E259" s="59"/>
    </row>
    <row r="260" spans="1:5" x14ac:dyDescent="0.2">
      <c r="A260" s="59" t="s">
        <v>64</v>
      </c>
      <c r="B260" s="59"/>
      <c r="C260" s="59"/>
      <c r="D260" s="59"/>
      <c r="E260" s="59"/>
    </row>
    <row r="261" spans="1:5" x14ac:dyDescent="0.2">
      <c r="A261" s="59" t="s">
        <v>64</v>
      </c>
      <c r="B261" s="59"/>
      <c r="C261" s="59"/>
      <c r="D261" s="59"/>
      <c r="E261" s="59"/>
    </row>
    <row r="262" spans="1:5" x14ac:dyDescent="0.2">
      <c r="A262" s="59" t="s">
        <v>64</v>
      </c>
      <c r="B262" s="59"/>
      <c r="C262" s="59"/>
      <c r="D262" s="59"/>
      <c r="E262" s="59"/>
    </row>
    <row r="263" spans="1:5" x14ac:dyDescent="0.2">
      <c r="A263" s="59" t="s">
        <v>64</v>
      </c>
      <c r="B263" s="59"/>
      <c r="C263" s="59"/>
      <c r="D263" s="59"/>
      <c r="E263" s="59"/>
    </row>
    <row r="264" spans="1:5" x14ac:dyDescent="0.2">
      <c r="A264" s="59" t="s">
        <v>64</v>
      </c>
      <c r="B264" s="59"/>
      <c r="C264" s="59"/>
      <c r="D264" s="59"/>
      <c r="E264" s="59"/>
    </row>
    <row r="265" spans="1:5" x14ac:dyDescent="0.2">
      <c r="A265" s="59" t="s">
        <v>64</v>
      </c>
      <c r="B265" s="59"/>
      <c r="C265" s="59"/>
      <c r="D265" s="59"/>
      <c r="E265" s="59"/>
    </row>
    <row r="266" spans="1:5" x14ac:dyDescent="0.2">
      <c r="A266" s="59" t="s">
        <v>64</v>
      </c>
      <c r="B266" s="59"/>
      <c r="C266" s="59"/>
      <c r="D266" s="59"/>
      <c r="E266" s="59"/>
    </row>
    <row r="267" spans="1:5" x14ac:dyDescent="0.2">
      <c r="A267" s="59" t="s">
        <v>64</v>
      </c>
      <c r="B267" s="59"/>
      <c r="C267" s="59"/>
      <c r="D267" s="59"/>
      <c r="E267" s="59"/>
    </row>
    <row r="268" spans="1:5" x14ac:dyDescent="0.2">
      <c r="A268" s="59" t="s">
        <v>64</v>
      </c>
      <c r="B268" s="59"/>
      <c r="C268" s="59"/>
      <c r="D268" s="59"/>
      <c r="E268" s="59"/>
    </row>
    <row r="269" spans="1:5" x14ac:dyDescent="0.2">
      <c r="A269" s="59" t="s">
        <v>64</v>
      </c>
      <c r="B269" s="59"/>
      <c r="C269" s="59"/>
      <c r="D269" s="59"/>
      <c r="E269" s="59"/>
    </row>
    <row r="270" spans="1:5" x14ac:dyDescent="0.2">
      <c r="A270" s="59" t="s">
        <v>64</v>
      </c>
      <c r="B270" s="59"/>
      <c r="C270" s="59"/>
      <c r="D270" s="59"/>
      <c r="E270" s="59"/>
    </row>
    <row r="271" spans="1:5" x14ac:dyDescent="0.2">
      <c r="A271" s="59" t="s">
        <v>64</v>
      </c>
      <c r="B271" s="59"/>
      <c r="C271" s="59"/>
      <c r="D271" s="59"/>
      <c r="E271" s="59"/>
    </row>
    <row r="272" spans="1:5" x14ac:dyDescent="0.2">
      <c r="A272" s="59" t="s">
        <v>64</v>
      </c>
      <c r="B272" s="59"/>
      <c r="C272" s="59"/>
      <c r="D272" s="59"/>
      <c r="E272" s="59"/>
    </row>
    <row r="273" spans="1:5" x14ac:dyDescent="0.2">
      <c r="A273" s="59" t="s">
        <v>64</v>
      </c>
      <c r="B273" s="59"/>
      <c r="C273" s="59"/>
      <c r="D273" s="59"/>
      <c r="E273" s="59"/>
    </row>
    <row r="274" spans="1:5" x14ac:dyDescent="0.2">
      <c r="A274" s="59" t="s">
        <v>64</v>
      </c>
      <c r="B274" s="59"/>
      <c r="C274" s="59"/>
      <c r="D274" s="59"/>
      <c r="E274" s="59"/>
    </row>
    <row r="275" spans="1:5" x14ac:dyDescent="0.2">
      <c r="A275" s="59" t="s">
        <v>64</v>
      </c>
      <c r="B275" s="59"/>
      <c r="C275" s="59"/>
      <c r="D275" s="59"/>
      <c r="E275" s="59"/>
    </row>
    <row r="276" spans="1:5" x14ac:dyDescent="0.2">
      <c r="A276" s="59" t="s">
        <v>64</v>
      </c>
      <c r="B276" s="59"/>
      <c r="C276" s="59"/>
      <c r="D276" s="59"/>
      <c r="E276" s="59"/>
    </row>
    <row r="277" spans="1:5" x14ac:dyDescent="0.2">
      <c r="A277" s="59" t="s">
        <v>64</v>
      </c>
      <c r="B277" s="59"/>
      <c r="C277" s="59"/>
      <c r="D277" s="59"/>
      <c r="E277" s="59"/>
    </row>
    <row r="278" spans="1:5" x14ac:dyDescent="0.2">
      <c r="A278" s="59" t="s">
        <v>64</v>
      </c>
      <c r="B278" s="59"/>
      <c r="C278" s="59"/>
      <c r="D278" s="59"/>
      <c r="E278" s="59"/>
    </row>
    <row r="279" spans="1:5" x14ac:dyDescent="0.2">
      <c r="A279" s="59" t="s">
        <v>64</v>
      </c>
      <c r="B279" s="59"/>
      <c r="C279" s="59"/>
      <c r="D279" s="59"/>
      <c r="E279" s="59"/>
    </row>
    <row r="280" spans="1:5" x14ac:dyDescent="0.2">
      <c r="A280" s="59" t="s">
        <v>64</v>
      </c>
      <c r="B280" s="59"/>
      <c r="C280" s="59"/>
      <c r="D280" s="59"/>
      <c r="E280" s="59"/>
    </row>
    <row r="281" spans="1:5" x14ac:dyDescent="0.2">
      <c r="A281" s="59" t="s">
        <v>64</v>
      </c>
      <c r="B281" s="59"/>
      <c r="C281" s="59"/>
      <c r="D281" s="59"/>
      <c r="E281" s="59"/>
    </row>
    <row r="282" spans="1:5" x14ac:dyDescent="0.2">
      <c r="A282" s="59" t="s">
        <v>64</v>
      </c>
      <c r="B282" s="59"/>
      <c r="C282" s="59"/>
      <c r="D282" s="59"/>
      <c r="E282" s="59"/>
    </row>
    <row r="283" spans="1:5" x14ac:dyDescent="0.2">
      <c r="A283" s="59" t="s">
        <v>64</v>
      </c>
      <c r="B283" s="59"/>
      <c r="C283" s="59"/>
      <c r="D283" s="59"/>
      <c r="E283" s="59"/>
    </row>
    <row r="284" spans="1:5" x14ac:dyDescent="0.2">
      <c r="A284" s="59" t="s">
        <v>64</v>
      </c>
      <c r="B284" s="59"/>
      <c r="C284" s="59"/>
      <c r="D284" s="59"/>
      <c r="E284" s="59"/>
    </row>
    <row r="285" spans="1:5" x14ac:dyDescent="0.2">
      <c r="A285" s="59" t="s">
        <v>64</v>
      </c>
      <c r="B285" s="59"/>
      <c r="C285" s="59"/>
      <c r="D285" s="59"/>
      <c r="E285" s="59"/>
    </row>
    <row r="286" spans="1:5" x14ac:dyDescent="0.2">
      <c r="A286" s="59" t="s">
        <v>64</v>
      </c>
      <c r="B286" s="59"/>
      <c r="C286" s="59"/>
      <c r="D286" s="59"/>
      <c r="E286" s="59"/>
    </row>
    <row r="287" spans="1:5" x14ac:dyDescent="0.2">
      <c r="A287" s="59" t="s">
        <v>64</v>
      </c>
      <c r="B287" s="59"/>
      <c r="C287" s="59"/>
      <c r="D287" s="59"/>
      <c r="E287" s="59"/>
    </row>
    <row r="288" spans="1:5" x14ac:dyDescent="0.2">
      <c r="A288" s="59" t="s">
        <v>64</v>
      </c>
      <c r="B288" s="59"/>
      <c r="C288" s="59"/>
      <c r="D288" s="59"/>
      <c r="E288" s="59"/>
    </row>
    <row r="289" spans="1:5" x14ac:dyDescent="0.2">
      <c r="A289" s="59" t="s">
        <v>64</v>
      </c>
      <c r="B289" s="59"/>
      <c r="C289" s="59"/>
      <c r="D289" s="59"/>
      <c r="E289" s="59"/>
    </row>
    <row r="290" spans="1:5" x14ac:dyDescent="0.2">
      <c r="A290" s="59" t="s">
        <v>64</v>
      </c>
      <c r="B290" s="59"/>
      <c r="C290" s="59"/>
      <c r="D290" s="59"/>
      <c r="E290" s="59"/>
    </row>
    <row r="291" spans="1:5" x14ac:dyDescent="0.2">
      <c r="A291" s="59" t="s">
        <v>64</v>
      </c>
      <c r="B291" s="59"/>
      <c r="C291" s="59"/>
      <c r="D291" s="59"/>
      <c r="E291" s="59"/>
    </row>
    <row r="292" spans="1:5" x14ac:dyDescent="0.2">
      <c r="A292" s="59" t="s">
        <v>64</v>
      </c>
      <c r="B292" s="59"/>
      <c r="C292" s="59"/>
      <c r="D292" s="59"/>
      <c r="E292" s="59"/>
    </row>
    <row r="293" spans="1:5" x14ac:dyDescent="0.2">
      <c r="A293" s="59" t="s">
        <v>64</v>
      </c>
      <c r="B293" s="59"/>
      <c r="C293" s="59"/>
      <c r="D293" s="59"/>
      <c r="E293" s="59"/>
    </row>
    <row r="294" spans="1:5" x14ac:dyDescent="0.2">
      <c r="A294" s="59" t="s">
        <v>64</v>
      </c>
      <c r="B294" s="59"/>
      <c r="C294" s="59"/>
      <c r="D294" s="59"/>
      <c r="E294" s="59"/>
    </row>
    <row r="295" spans="1:5" x14ac:dyDescent="0.2">
      <c r="A295" s="59" t="s">
        <v>64</v>
      </c>
      <c r="B295" s="59"/>
      <c r="C295" s="59"/>
      <c r="D295" s="59"/>
      <c r="E295" s="59"/>
    </row>
    <row r="296" spans="1:5" x14ac:dyDescent="0.2">
      <c r="A296" s="59" t="s">
        <v>64</v>
      </c>
      <c r="B296" s="59"/>
      <c r="C296" s="59"/>
      <c r="D296" s="59"/>
      <c r="E296" s="59"/>
    </row>
    <row r="297" spans="1:5" x14ac:dyDescent="0.2">
      <c r="A297" s="59" t="s">
        <v>64</v>
      </c>
      <c r="B297" s="59"/>
      <c r="C297" s="59"/>
      <c r="D297" s="59"/>
      <c r="E297" s="59"/>
    </row>
    <row r="298" spans="1:5" x14ac:dyDescent="0.2">
      <c r="A298" s="59" t="s">
        <v>64</v>
      </c>
      <c r="B298" s="59"/>
      <c r="C298" s="59"/>
      <c r="D298" s="59"/>
      <c r="E298" s="59"/>
    </row>
    <row r="299" spans="1:5" x14ac:dyDescent="0.2">
      <c r="A299" s="59" t="s">
        <v>64</v>
      </c>
      <c r="B299" s="59"/>
      <c r="C299" s="59"/>
      <c r="D299" s="59"/>
      <c r="E299" s="59"/>
    </row>
    <row r="300" spans="1:5" x14ac:dyDescent="0.2">
      <c r="A300" s="59" t="s">
        <v>64</v>
      </c>
      <c r="B300" s="59"/>
      <c r="C300" s="59"/>
      <c r="D300" s="59"/>
      <c r="E300" s="59"/>
    </row>
    <row r="301" spans="1:5" x14ac:dyDescent="0.2">
      <c r="A301" s="59" t="s">
        <v>64</v>
      </c>
      <c r="B301" s="59"/>
      <c r="C301" s="59"/>
      <c r="D301" s="59"/>
      <c r="E301" s="59"/>
    </row>
    <row r="302" spans="1:5" x14ac:dyDescent="0.2">
      <c r="A302" s="59" t="s">
        <v>64</v>
      </c>
      <c r="B302" s="59"/>
      <c r="C302" s="59"/>
      <c r="D302" s="59"/>
      <c r="E302" s="59"/>
    </row>
    <row r="303" spans="1:5" x14ac:dyDescent="0.2">
      <c r="A303" s="59" t="s">
        <v>64</v>
      </c>
      <c r="B303" s="59"/>
      <c r="C303" s="59"/>
      <c r="D303" s="59"/>
      <c r="E303" s="59"/>
    </row>
    <row r="304" spans="1:5" x14ac:dyDescent="0.2">
      <c r="A304" s="59" t="s">
        <v>64</v>
      </c>
      <c r="B304" s="59"/>
      <c r="C304" s="59"/>
      <c r="D304" s="59"/>
      <c r="E304" s="59"/>
    </row>
    <row r="305" spans="1:5" x14ac:dyDescent="0.2">
      <c r="A305" s="59" t="s">
        <v>64</v>
      </c>
      <c r="B305" s="59"/>
      <c r="C305" s="59"/>
      <c r="D305" s="59"/>
      <c r="E305" s="59"/>
    </row>
    <row r="306" spans="1:5" x14ac:dyDescent="0.2">
      <c r="A306" s="59" t="s">
        <v>64</v>
      </c>
      <c r="B306" s="59"/>
      <c r="C306" s="59"/>
      <c r="D306" s="59"/>
      <c r="E306" s="59"/>
    </row>
    <row r="307" spans="1:5" x14ac:dyDescent="0.2">
      <c r="A307" s="59" t="s">
        <v>64</v>
      </c>
      <c r="B307" s="59"/>
      <c r="C307" s="59"/>
      <c r="D307" s="59"/>
      <c r="E307" s="59"/>
    </row>
    <row r="308" spans="1:5" x14ac:dyDescent="0.2">
      <c r="A308" s="59" t="s">
        <v>64</v>
      </c>
      <c r="B308" s="59"/>
      <c r="C308" s="59"/>
      <c r="D308" s="59"/>
      <c r="E308" s="59"/>
    </row>
    <row r="309" spans="1:5" x14ac:dyDescent="0.2">
      <c r="A309" s="59" t="s">
        <v>64</v>
      </c>
      <c r="B309" s="59"/>
      <c r="C309" s="59"/>
      <c r="D309" s="59"/>
      <c r="E309" s="59"/>
    </row>
    <row r="310" spans="1:5" x14ac:dyDescent="0.2">
      <c r="A310" s="59" t="s">
        <v>64</v>
      </c>
      <c r="B310" s="59"/>
      <c r="C310" s="59"/>
      <c r="D310" s="59"/>
      <c r="E310" s="59"/>
    </row>
    <row r="311" spans="1:5" x14ac:dyDescent="0.2">
      <c r="A311" s="59" t="s">
        <v>64</v>
      </c>
      <c r="B311" s="59"/>
      <c r="C311" s="59"/>
      <c r="D311" s="59"/>
      <c r="E311" s="59"/>
    </row>
    <row r="312" spans="1:5" x14ac:dyDescent="0.2">
      <c r="A312" s="59" t="s">
        <v>64</v>
      </c>
      <c r="B312" s="59"/>
      <c r="C312" s="59"/>
      <c r="D312" s="59"/>
      <c r="E312" s="59"/>
    </row>
    <row r="313" spans="1:5" x14ac:dyDescent="0.2">
      <c r="A313" s="59" t="s">
        <v>64</v>
      </c>
      <c r="B313" s="59"/>
      <c r="C313" s="59"/>
      <c r="D313" s="59"/>
      <c r="E313" s="59"/>
    </row>
    <row r="314" spans="1:5" x14ac:dyDescent="0.2">
      <c r="A314" s="59" t="s">
        <v>64</v>
      </c>
      <c r="B314" s="59"/>
      <c r="C314" s="59"/>
      <c r="D314" s="59"/>
      <c r="E314" s="59"/>
    </row>
    <row r="315" spans="1:5" x14ac:dyDescent="0.2">
      <c r="A315" s="59" t="s">
        <v>64</v>
      </c>
      <c r="B315" s="59"/>
      <c r="C315" s="59"/>
      <c r="D315" s="59"/>
      <c r="E315" s="59"/>
    </row>
    <row r="316" spans="1:5" x14ac:dyDescent="0.2">
      <c r="A316" s="59" t="s">
        <v>64</v>
      </c>
      <c r="B316" s="59"/>
      <c r="C316" s="59"/>
      <c r="D316" s="59"/>
      <c r="E316" s="59"/>
    </row>
    <row r="317" spans="1:5" x14ac:dyDescent="0.2">
      <c r="A317" s="59" t="s">
        <v>64</v>
      </c>
      <c r="B317" s="59"/>
      <c r="C317" s="59"/>
      <c r="D317" s="59"/>
      <c r="E317" s="59"/>
    </row>
    <row r="318" spans="1:5" x14ac:dyDescent="0.2">
      <c r="A318" s="59" t="s">
        <v>64</v>
      </c>
      <c r="B318" s="59"/>
      <c r="C318" s="59"/>
      <c r="D318" s="59"/>
      <c r="E318" s="59"/>
    </row>
    <row r="319" spans="1:5" x14ac:dyDescent="0.2">
      <c r="A319" s="59" t="s">
        <v>64</v>
      </c>
      <c r="B319" s="59"/>
      <c r="C319" s="59"/>
      <c r="D319" s="59"/>
      <c r="E319" s="59"/>
    </row>
    <row r="320" spans="1:5" x14ac:dyDescent="0.2">
      <c r="A320" s="59" t="s">
        <v>64</v>
      </c>
      <c r="B320" s="59"/>
      <c r="C320" s="59"/>
      <c r="D320" s="59"/>
      <c r="E320" s="59"/>
    </row>
    <row r="321" spans="1:5" x14ac:dyDescent="0.2">
      <c r="A321" s="59" t="s">
        <v>64</v>
      </c>
      <c r="B321" s="59"/>
      <c r="C321" s="59"/>
      <c r="D321" s="59"/>
      <c r="E321" s="59"/>
    </row>
    <row r="322" spans="1:5" x14ac:dyDescent="0.2">
      <c r="A322" s="59" t="s">
        <v>64</v>
      </c>
      <c r="B322" s="59"/>
      <c r="C322" s="59"/>
      <c r="D322" s="59"/>
      <c r="E322" s="59"/>
    </row>
    <row r="323" spans="1:5" x14ac:dyDescent="0.2">
      <c r="A323" s="59" t="s">
        <v>64</v>
      </c>
      <c r="B323" s="59"/>
      <c r="C323" s="59"/>
      <c r="D323" s="59"/>
      <c r="E323" s="59"/>
    </row>
    <row r="324" spans="1:5" x14ac:dyDescent="0.2">
      <c r="A324" s="59" t="s">
        <v>64</v>
      </c>
      <c r="B324" s="59"/>
      <c r="C324" s="59"/>
      <c r="D324" s="59"/>
      <c r="E324" s="59"/>
    </row>
    <row r="325" spans="1:5" x14ac:dyDescent="0.2">
      <c r="A325" s="59" t="s">
        <v>64</v>
      </c>
      <c r="B325" s="59"/>
      <c r="C325" s="59"/>
      <c r="D325" s="59"/>
      <c r="E325" s="59"/>
    </row>
    <row r="326" spans="1:5" x14ac:dyDescent="0.2">
      <c r="A326" s="59" t="s">
        <v>64</v>
      </c>
      <c r="B326" s="59"/>
      <c r="C326" s="59"/>
      <c r="D326" s="59"/>
      <c r="E326" s="59"/>
    </row>
    <row r="327" spans="1:5" x14ac:dyDescent="0.2">
      <c r="A327" s="59" t="s">
        <v>64</v>
      </c>
      <c r="B327" s="59"/>
      <c r="C327" s="59"/>
      <c r="D327" s="59"/>
      <c r="E327" s="59"/>
    </row>
    <row r="328" spans="1:5" x14ac:dyDescent="0.2">
      <c r="A328" s="59" t="s">
        <v>64</v>
      </c>
      <c r="B328" s="59"/>
      <c r="C328" s="59"/>
      <c r="D328" s="59"/>
      <c r="E328" s="59"/>
    </row>
    <row r="329" spans="1:5" x14ac:dyDescent="0.2">
      <c r="A329" s="59" t="s">
        <v>64</v>
      </c>
      <c r="B329" s="59"/>
      <c r="C329" s="59"/>
      <c r="D329" s="59"/>
      <c r="E329" s="59"/>
    </row>
    <row r="330" spans="1:5" x14ac:dyDescent="0.2">
      <c r="A330" s="59" t="s">
        <v>64</v>
      </c>
      <c r="B330" s="59"/>
      <c r="C330" s="59"/>
      <c r="D330" s="59"/>
      <c r="E330" s="59"/>
    </row>
    <row r="331" spans="1:5" x14ac:dyDescent="0.2">
      <c r="A331" s="59" t="s">
        <v>64</v>
      </c>
      <c r="B331" s="59"/>
      <c r="C331" s="59"/>
      <c r="D331" s="59"/>
      <c r="E331" s="59"/>
    </row>
    <row r="332" spans="1:5" x14ac:dyDescent="0.2">
      <c r="A332" s="59" t="s">
        <v>64</v>
      </c>
      <c r="B332" s="59"/>
      <c r="C332" s="59"/>
      <c r="D332" s="59"/>
      <c r="E332" s="59"/>
    </row>
    <row r="333" spans="1:5" x14ac:dyDescent="0.2">
      <c r="A333" s="59" t="s">
        <v>64</v>
      </c>
      <c r="B333" s="59"/>
      <c r="C333" s="59"/>
      <c r="D333" s="59"/>
      <c r="E333" s="59"/>
    </row>
    <row r="334" spans="1:5" x14ac:dyDescent="0.2">
      <c r="A334" s="59" t="s">
        <v>64</v>
      </c>
      <c r="B334" s="59"/>
      <c r="C334" s="59"/>
      <c r="D334" s="59"/>
      <c r="E334" s="59"/>
    </row>
    <row r="335" spans="1:5" x14ac:dyDescent="0.2">
      <c r="A335" s="59" t="s">
        <v>64</v>
      </c>
      <c r="B335" s="59"/>
      <c r="C335" s="59"/>
      <c r="D335" s="59"/>
      <c r="E335" s="59"/>
    </row>
    <row r="336" spans="1:5" x14ac:dyDescent="0.2">
      <c r="A336" s="59" t="s">
        <v>64</v>
      </c>
      <c r="B336" s="59"/>
      <c r="C336" s="59"/>
      <c r="D336" s="59"/>
      <c r="E336" s="59"/>
    </row>
    <row r="337" spans="1:5" x14ac:dyDescent="0.2">
      <c r="A337" s="59" t="s">
        <v>64</v>
      </c>
      <c r="B337" s="59"/>
      <c r="C337" s="59"/>
      <c r="D337" s="59"/>
      <c r="E337" s="59"/>
    </row>
    <row r="338" spans="1:5" x14ac:dyDescent="0.2">
      <c r="A338" s="59" t="s">
        <v>64</v>
      </c>
      <c r="B338" s="59"/>
      <c r="C338" s="59"/>
      <c r="D338" s="59"/>
      <c r="E338" s="59"/>
    </row>
    <row r="339" spans="1:5" x14ac:dyDescent="0.2">
      <c r="A339" s="59" t="s">
        <v>64</v>
      </c>
      <c r="B339" s="59"/>
      <c r="C339" s="59"/>
      <c r="D339" s="59"/>
      <c r="E339" s="59"/>
    </row>
    <row r="340" spans="1:5" x14ac:dyDescent="0.2">
      <c r="A340" s="59" t="s">
        <v>64</v>
      </c>
      <c r="B340" s="59"/>
      <c r="C340" s="59"/>
      <c r="D340" s="59"/>
      <c r="E340" s="59"/>
    </row>
    <row r="341" spans="1:5" x14ac:dyDescent="0.2">
      <c r="A341" s="59" t="s">
        <v>64</v>
      </c>
      <c r="B341" s="59"/>
      <c r="C341" s="59"/>
      <c r="D341" s="59"/>
      <c r="E341" s="59"/>
    </row>
    <row r="342" spans="1:5" x14ac:dyDescent="0.2">
      <c r="A342" s="59" t="s">
        <v>64</v>
      </c>
      <c r="B342" s="59"/>
      <c r="C342" s="59"/>
      <c r="D342" s="59"/>
      <c r="E342" s="59"/>
    </row>
    <row r="343" spans="1:5" x14ac:dyDescent="0.2">
      <c r="A343" s="59" t="s">
        <v>64</v>
      </c>
      <c r="B343" s="59"/>
      <c r="C343" s="59"/>
      <c r="D343" s="59"/>
      <c r="E343" s="59"/>
    </row>
    <row r="344" spans="1:5" x14ac:dyDescent="0.2">
      <c r="A344" s="59" t="s">
        <v>64</v>
      </c>
      <c r="B344" s="59"/>
      <c r="C344" s="59"/>
      <c r="D344" s="59"/>
      <c r="E344" s="59"/>
    </row>
    <row r="345" spans="1:5" x14ac:dyDescent="0.2">
      <c r="A345" s="59" t="s">
        <v>64</v>
      </c>
      <c r="B345" s="59"/>
      <c r="C345" s="59"/>
      <c r="D345" s="59"/>
      <c r="E345" s="59"/>
    </row>
    <row r="346" spans="1:5" x14ac:dyDescent="0.2">
      <c r="A346" s="59" t="s">
        <v>64</v>
      </c>
      <c r="B346" s="59"/>
      <c r="C346" s="59"/>
      <c r="D346" s="59"/>
      <c r="E346" s="59"/>
    </row>
    <row r="347" spans="1:5" x14ac:dyDescent="0.2">
      <c r="A347" s="59" t="s">
        <v>64</v>
      </c>
      <c r="B347" s="59"/>
      <c r="C347" s="59"/>
      <c r="D347" s="59"/>
      <c r="E347" s="59"/>
    </row>
    <row r="348" spans="1:5" x14ac:dyDescent="0.2">
      <c r="A348" s="59" t="s">
        <v>64</v>
      </c>
      <c r="B348" s="59"/>
      <c r="C348" s="59"/>
      <c r="D348" s="59"/>
      <c r="E348" s="59"/>
    </row>
    <row r="349" spans="1:5" x14ac:dyDescent="0.2">
      <c r="A349" s="59" t="s">
        <v>64</v>
      </c>
      <c r="B349" s="59"/>
      <c r="C349" s="59"/>
      <c r="D349" s="59"/>
      <c r="E349" s="59"/>
    </row>
    <row r="350" spans="1:5" x14ac:dyDescent="0.2">
      <c r="A350" s="59" t="s">
        <v>64</v>
      </c>
      <c r="B350" s="59"/>
      <c r="C350" s="59"/>
      <c r="D350" s="59"/>
      <c r="E350" s="59"/>
    </row>
    <row r="351" spans="1:5" x14ac:dyDescent="0.2">
      <c r="A351" s="59" t="s">
        <v>64</v>
      </c>
      <c r="B351" s="59"/>
      <c r="C351" s="59"/>
      <c r="D351" s="59"/>
      <c r="E351" s="59"/>
    </row>
    <row r="352" spans="1:5" x14ac:dyDescent="0.2">
      <c r="A352" s="59" t="s">
        <v>64</v>
      </c>
      <c r="B352" s="59"/>
      <c r="C352" s="59"/>
      <c r="D352" s="59"/>
      <c r="E352" s="59"/>
    </row>
    <row r="353" spans="1:5" x14ac:dyDescent="0.2">
      <c r="A353" s="59" t="s">
        <v>64</v>
      </c>
      <c r="B353" s="59"/>
      <c r="C353" s="59"/>
      <c r="D353" s="59"/>
      <c r="E353" s="59"/>
    </row>
    <row r="354" spans="1:5" x14ac:dyDescent="0.2">
      <c r="A354" s="59" t="s">
        <v>64</v>
      </c>
      <c r="B354" s="59"/>
      <c r="C354" s="59"/>
      <c r="D354" s="59"/>
      <c r="E354" s="59"/>
    </row>
    <row r="355" spans="1:5" x14ac:dyDescent="0.2">
      <c r="A355" s="59" t="s">
        <v>64</v>
      </c>
      <c r="B355" s="59"/>
      <c r="C355" s="59"/>
      <c r="D355" s="59"/>
      <c r="E355" s="59"/>
    </row>
    <row r="356" spans="1:5" x14ac:dyDescent="0.2">
      <c r="A356" s="59" t="s">
        <v>64</v>
      </c>
      <c r="B356" s="59"/>
      <c r="C356" s="59"/>
      <c r="D356" s="59"/>
      <c r="E356" s="59"/>
    </row>
    <row r="357" spans="1:5" x14ac:dyDescent="0.2">
      <c r="A357" s="59" t="s">
        <v>64</v>
      </c>
      <c r="B357" s="59"/>
      <c r="C357" s="59"/>
      <c r="D357" s="59"/>
      <c r="E357" s="59"/>
    </row>
    <row r="358" spans="1:5" x14ac:dyDescent="0.2">
      <c r="A358" s="59" t="s">
        <v>64</v>
      </c>
      <c r="B358" s="59"/>
      <c r="C358" s="59"/>
      <c r="D358" s="59"/>
      <c r="E358" s="59"/>
    </row>
    <row r="359" spans="1:5" x14ac:dyDescent="0.2">
      <c r="A359" s="59" t="s">
        <v>64</v>
      </c>
      <c r="B359" s="59"/>
      <c r="C359" s="59"/>
      <c r="D359" s="59"/>
      <c r="E359" s="59"/>
    </row>
    <row r="360" spans="1:5" x14ac:dyDescent="0.2">
      <c r="A360" s="59" t="s">
        <v>64</v>
      </c>
      <c r="B360" s="59"/>
      <c r="C360" s="59"/>
      <c r="D360" s="59"/>
      <c r="E360" s="59"/>
    </row>
    <row r="361" spans="1:5" x14ac:dyDescent="0.2">
      <c r="A361" s="59" t="s">
        <v>64</v>
      </c>
      <c r="B361" s="59"/>
      <c r="C361" s="59"/>
      <c r="D361" s="59"/>
      <c r="E361" s="59"/>
    </row>
    <row r="362" spans="1:5" x14ac:dyDescent="0.2">
      <c r="A362" s="59" t="s">
        <v>64</v>
      </c>
      <c r="B362" s="59"/>
      <c r="C362" s="59"/>
      <c r="D362" s="59"/>
      <c r="E362" s="59"/>
    </row>
    <row r="363" spans="1:5" x14ac:dyDescent="0.2">
      <c r="A363" s="59" t="s">
        <v>64</v>
      </c>
      <c r="B363" s="59"/>
      <c r="C363" s="59"/>
      <c r="D363" s="59"/>
      <c r="E363" s="59"/>
    </row>
    <row r="364" spans="1:5" x14ac:dyDescent="0.2">
      <c r="A364" s="59" t="s">
        <v>64</v>
      </c>
      <c r="B364" s="59"/>
      <c r="C364" s="59"/>
      <c r="D364" s="59"/>
      <c r="E364" s="59"/>
    </row>
    <row r="365" spans="1:5" x14ac:dyDescent="0.2">
      <c r="A365" s="59" t="s">
        <v>64</v>
      </c>
      <c r="B365" s="59"/>
      <c r="C365" s="59"/>
      <c r="D365" s="59"/>
      <c r="E365" s="59"/>
    </row>
    <row r="366" spans="1:5" x14ac:dyDescent="0.2">
      <c r="A366" s="59" t="s">
        <v>64</v>
      </c>
      <c r="B366" s="59"/>
      <c r="C366" s="59"/>
      <c r="D366" s="59"/>
      <c r="E366" s="59"/>
    </row>
    <row r="367" spans="1:5" x14ac:dyDescent="0.2">
      <c r="A367" s="59" t="s">
        <v>64</v>
      </c>
      <c r="B367" s="59"/>
      <c r="C367" s="59"/>
      <c r="D367" s="59"/>
      <c r="E367" s="59"/>
    </row>
    <row r="368" spans="1:5" x14ac:dyDescent="0.2">
      <c r="A368" s="59" t="s">
        <v>64</v>
      </c>
      <c r="B368" s="59"/>
      <c r="C368" s="59"/>
      <c r="D368" s="59"/>
      <c r="E368" s="59"/>
    </row>
    <row r="369" spans="1:5" x14ac:dyDescent="0.2">
      <c r="A369" s="59" t="s">
        <v>64</v>
      </c>
      <c r="B369" s="59"/>
      <c r="C369" s="59"/>
      <c r="D369" s="59"/>
      <c r="E369" s="59"/>
    </row>
    <row r="370" spans="1:5" x14ac:dyDescent="0.2">
      <c r="A370" s="59" t="s">
        <v>64</v>
      </c>
      <c r="B370" s="59"/>
      <c r="C370" s="59"/>
      <c r="D370" s="59"/>
      <c r="E370" s="59"/>
    </row>
    <row r="371" spans="1:5" x14ac:dyDescent="0.2">
      <c r="A371" s="59" t="s">
        <v>64</v>
      </c>
      <c r="B371" s="59"/>
      <c r="C371" s="59"/>
      <c r="D371" s="59"/>
      <c r="E371" s="59"/>
    </row>
    <row r="372" spans="1:5" x14ac:dyDescent="0.2">
      <c r="A372" s="59" t="s">
        <v>64</v>
      </c>
      <c r="B372" s="59"/>
      <c r="C372" s="59"/>
      <c r="D372" s="59"/>
      <c r="E372" s="59"/>
    </row>
    <row r="373" spans="1:5" x14ac:dyDescent="0.2">
      <c r="A373" s="59" t="s">
        <v>64</v>
      </c>
      <c r="B373" s="59"/>
      <c r="C373" s="59"/>
      <c r="D373" s="59"/>
      <c r="E373" s="59"/>
    </row>
    <row r="374" spans="1:5" x14ac:dyDescent="0.2">
      <c r="A374" s="59" t="s">
        <v>64</v>
      </c>
      <c r="B374" s="59"/>
      <c r="C374" s="59"/>
      <c r="D374" s="59"/>
      <c r="E374" s="59"/>
    </row>
    <row r="375" spans="1:5" x14ac:dyDescent="0.2">
      <c r="A375" s="59" t="s">
        <v>64</v>
      </c>
      <c r="B375" s="59"/>
      <c r="C375" s="59"/>
      <c r="D375" s="59"/>
      <c r="E375" s="59"/>
    </row>
    <row r="376" spans="1:5" x14ac:dyDescent="0.2">
      <c r="A376" s="59" t="s">
        <v>64</v>
      </c>
      <c r="B376" s="59"/>
      <c r="C376" s="59"/>
      <c r="D376" s="59"/>
      <c r="E376" s="59"/>
    </row>
    <row r="377" spans="1:5" x14ac:dyDescent="0.2">
      <c r="A377" s="59" t="s">
        <v>64</v>
      </c>
      <c r="B377" s="59"/>
      <c r="C377" s="59"/>
      <c r="D377" s="59"/>
      <c r="E377" s="59"/>
    </row>
    <row r="378" spans="1:5" x14ac:dyDescent="0.2">
      <c r="A378" s="59" t="s">
        <v>64</v>
      </c>
      <c r="B378" s="59"/>
      <c r="C378" s="59"/>
      <c r="D378" s="59"/>
      <c r="E378" s="59"/>
    </row>
    <row r="379" spans="1:5" x14ac:dyDescent="0.2">
      <c r="A379" s="59" t="s">
        <v>64</v>
      </c>
      <c r="B379" s="59"/>
      <c r="C379" s="59"/>
      <c r="D379" s="59"/>
      <c r="E379" s="59"/>
    </row>
    <row r="380" spans="1:5" x14ac:dyDescent="0.2">
      <c r="A380" s="59" t="s">
        <v>64</v>
      </c>
      <c r="B380" s="59"/>
      <c r="C380" s="59"/>
      <c r="D380" s="59"/>
      <c r="E380" s="59"/>
    </row>
    <row r="381" spans="1:5" x14ac:dyDescent="0.2">
      <c r="A381" s="59" t="s">
        <v>64</v>
      </c>
      <c r="B381" s="59"/>
      <c r="C381" s="59"/>
      <c r="D381" s="59"/>
      <c r="E381" s="59"/>
    </row>
    <row r="382" spans="1:5" x14ac:dyDescent="0.2">
      <c r="A382" s="59" t="s">
        <v>64</v>
      </c>
      <c r="B382" s="59"/>
      <c r="C382" s="59"/>
      <c r="D382" s="59"/>
      <c r="E382" s="59"/>
    </row>
    <row r="383" spans="1:5" x14ac:dyDescent="0.2">
      <c r="A383" s="59" t="s">
        <v>64</v>
      </c>
      <c r="B383" s="59"/>
      <c r="C383" s="59"/>
      <c r="D383" s="59"/>
      <c r="E383" s="59"/>
    </row>
    <row r="384" spans="1:5" x14ac:dyDescent="0.2">
      <c r="A384" s="59" t="s">
        <v>64</v>
      </c>
      <c r="B384" s="59"/>
      <c r="C384" s="59"/>
      <c r="D384" s="59"/>
      <c r="E384" s="59"/>
    </row>
    <row r="385" spans="1:5" x14ac:dyDescent="0.2">
      <c r="A385" s="59" t="s">
        <v>64</v>
      </c>
      <c r="B385" s="59"/>
      <c r="C385" s="59"/>
      <c r="D385" s="59"/>
      <c r="E385" s="59"/>
    </row>
    <row r="386" spans="1:5" x14ac:dyDescent="0.2">
      <c r="A386" s="59" t="s">
        <v>64</v>
      </c>
      <c r="B386" s="59"/>
      <c r="C386" s="59"/>
      <c r="D386" s="59"/>
      <c r="E386" s="59"/>
    </row>
    <row r="387" spans="1:5" x14ac:dyDescent="0.2">
      <c r="A387" s="59" t="s">
        <v>64</v>
      </c>
      <c r="B387" s="59"/>
      <c r="C387" s="59"/>
      <c r="D387" s="59"/>
      <c r="E387" s="59"/>
    </row>
    <row r="388" spans="1:5" x14ac:dyDescent="0.2">
      <c r="A388" s="59" t="s">
        <v>64</v>
      </c>
      <c r="B388" s="59"/>
      <c r="C388" s="59"/>
      <c r="D388" s="59"/>
      <c r="E388" s="59"/>
    </row>
    <row r="389" spans="1:5" x14ac:dyDescent="0.2">
      <c r="A389" s="59" t="s">
        <v>64</v>
      </c>
      <c r="B389" s="59"/>
      <c r="C389" s="59"/>
      <c r="D389" s="59"/>
      <c r="E389" s="59"/>
    </row>
    <row r="390" spans="1:5" x14ac:dyDescent="0.2">
      <c r="A390" s="59" t="s">
        <v>64</v>
      </c>
      <c r="B390" s="59"/>
      <c r="C390" s="59"/>
      <c r="D390" s="59"/>
      <c r="E390" s="59"/>
    </row>
    <row r="391" spans="1:5" x14ac:dyDescent="0.2">
      <c r="A391" s="59" t="s">
        <v>64</v>
      </c>
      <c r="B391" s="59"/>
      <c r="C391" s="59"/>
      <c r="D391" s="59"/>
      <c r="E391" s="59"/>
    </row>
    <row r="392" spans="1:5" x14ac:dyDescent="0.2">
      <c r="A392" s="59" t="s">
        <v>64</v>
      </c>
      <c r="B392" s="59"/>
      <c r="C392" s="59"/>
      <c r="D392" s="59"/>
      <c r="E392" s="59"/>
    </row>
    <row r="393" spans="1:5" x14ac:dyDescent="0.2">
      <c r="A393" s="59" t="s">
        <v>64</v>
      </c>
      <c r="B393" s="59"/>
      <c r="C393" s="59"/>
      <c r="D393" s="59"/>
      <c r="E393" s="59"/>
    </row>
    <row r="394" spans="1:5" x14ac:dyDescent="0.2">
      <c r="A394" s="59" t="s">
        <v>64</v>
      </c>
      <c r="B394" s="59"/>
      <c r="C394" s="59"/>
      <c r="D394" s="59"/>
      <c r="E394" s="59"/>
    </row>
    <row r="395" spans="1:5" x14ac:dyDescent="0.2">
      <c r="A395" s="59" t="s">
        <v>64</v>
      </c>
      <c r="B395" s="59"/>
      <c r="C395" s="59"/>
      <c r="D395" s="59"/>
      <c r="E395" s="59"/>
    </row>
    <row r="396" spans="1:5" x14ac:dyDescent="0.2">
      <c r="A396" s="59" t="s">
        <v>64</v>
      </c>
      <c r="B396" s="59"/>
      <c r="C396" s="59"/>
      <c r="D396" s="59"/>
      <c r="E396" s="59"/>
    </row>
    <row r="397" spans="1:5" x14ac:dyDescent="0.2">
      <c r="A397" s="59" t="s">
        <v>64</v>
      </c>
      <c r="B397" s="59"/>
      <c r="C397" s="59"/>
      <c r="D397" s="59"/>
      <c r="E397" s="59"/>
    </row>
    <row r="398" spans="1:5" x14ac:dyDescent="0.2">
      <c r="A398" s="59" t="s">
        <v>64</v>
      </c>
      <c r="B398" s="59"/>
      <c r="C398" s="59"/>
      <c r="D398" s="59"/>
      <c r="E398" s="59"/>
    </row>
    <row r="399" spans="1:5" x14ac:dyDescent="0.2">
      <c r="A399" s="59" t="s">
        <v>64</v>
      </c>
      <c r="B399" s="59"/>
      <c r="C399" s="59"/>
      <c r="D399" s="59"/>
      <c r="E399" s="59"/>
    </row>
    <row r="400" spans="1:5" x14ac:dyDescent="0.2">
      <c r="A400" s="59" t="s">
        <v>64</v>
      </c>
      <c r="B400" s="59"/>
      <c r="C400" s="59"/>
      <c r="D400" s="59"/>
      <c r="E400" s="59"/>
    </row>
    <row r="401" spans="1:5" x14ac:dyDescent="0.2">
      <c r="A401" s="59" t="s">
        <v>64</v>
      </c>
      <c r="B401" s="59"/>
      <c r="C401" s="59"/>
      <c r="D401" s="59"/>
      <c r="E401" s="59"/>
    </row>
    <row r="402" spans="1:5" x14ac:dyDescent="0.2">
      <c r="A402" s="59" t="s">
        <v>64</v>
      </c>
      <c r="B402" s="59"/>
      <c r="C402" s="59"/>
      <c r="D402" s="59"/>
      <c r="E402" s="59"/>
    </row>
    <row r="403" spans="1:5" x14ac:dyDescent="0.2">
      <c r="A403" s="59" t="s">
        <v>64</v>
      </c>
      <c r="B403" s="59"/>
      <c r="C403" s="59"/>
      <c r="D403" s="59"/>
      <c r="E403" s="59"/>
    </row>
    <row r="404" spans="1:5" x14ac:dyDescent="0.2">
      <c r="A404" s="59" t="s">
        <v>64</v>
      </c>
      <c r="B404" s="59"/>
      <c r="C404" s="59"/>
      <c r="D404" s="59"/>
      <c r="E404" s="59"/>
    </row>
    <row r="405" spans="1:5" x14ac:dyDescent="0.2">
      <c r="A405" s="59" t="s">
        <v>64</v>
      </c>
      <c r="B405" s="59"/>
      <c r="C405" s="59"/>
      <c r="D405" s="59"/>
      <c r="E405" s="59"/>
    </row>
    <row r="406" spans="1:5" x14ac:dyDescent="0.2">
      <c r="A406" s="59" t="s">
        <v>64</v>
      </c>
      <c r="B406" s="59"/>
      <c r="C406" s="59"/>
      <c r="D406" s="59"/>
      <c r="E406" s="59"/>
    </row>
    <row r="407" spans="1:5" x14ac:dyDescent="0.2">
      <c r="A407" s="59" t="s">
        <v>64</v>
      </c>
      <c r="B407" s="59"/>
      <c r="C407" s="59"/>
      <c r="D407" s="59"/>
      <c r="E407" s="59"/>
    </row>
    <row r="408" spans="1:5" x14ac:dyDescent="0.2">
      <c r="A408" s="59" t="s">
        <v>64</v>
      </c>
      <c r="B408" s="59"/>
      <c r="C408" s="59"/>
      <c r="D408" s="59"/>
      <c r="E408" s="59"/>
    </row>
    <row r="409" spans="1:5" x14ac:dyDescent="0.2">
      <c r="A409" s="59" t="s">
        <v>64</v>
      </c>
      <c r="B409" s="59"/>
      <c r="C409" s="59"/>
      <c r="D409" s="59"/>
      <c r="E409" s="59"/>
    </row>
    <row r="410" spans="1:5" x14ac:dyDescent="0.2">
      <c r="A410" s="59" t="s">
        <v>64</v>
      </c>
      <c r="B410" s="59"/>
      <c r="C410" s="59"/>
      <c r="D410" s="59"/>
      <c r="E410" s="59"/>
    </row>
    <row r="411" spans="1:5" x14ac:dyDescent="0.2">
      <c r="A411" s="59" t="s">
        <v>64</v>
      </c>
      <c r="B411" s="59"/>
      <c r="C411" s="59"/>
      <c r="D411" s="59"/>
      <c r="E411" s="59"/>
    </row>
    <row r="412" spans="1:5" x14ac:dyDescent="0.2">
      <c r="A412" s="59" t="s">
        <v>64</v>
      </c>
      <c r="B412" s="59"/>
      <c r="C412" s="59"/>
      <c r="D412" s="59"/>
      <c r="E412" s="59"/>
    </row>
    <row r="413" spans="1:5" x14ac:dyDescent="0.2">
      <c r="A413" s="59" t="s">
        <v>64</v>
      </c>
      <c r="B413" s="59"/>
      <c r="C413" s="59"/>
      <c r="D413" s="59"/>
      <c r="E413" s="59"/>
    </row>
    <row r="414" spans="1:5" x14ac:dyDescent="0.2">
      <c r="A414" s="59" t="s">
        <v>64</v>
      </c>
      <c r="B414" s="59"/>
      <c r="C414" s="59"/>
      <c r="D414" s="59"/>
      <c r="E414" s="59"/>
    </row>
    <row r="415" spans="1:5" x14ac:dyDescent="0.2">
      <c r="A415" s="59" t="s">
        <v>64</v>
      </c>
      <c r="B415" s="59"/>
      <c r="C415" s="59"/>
      <c r="D415" s="59"/>
      <c r="E415" s="59"/>
    </row>
    <row r="416" spans="1:5" x14ac:dyDescent="0.2">
      <c r="A416" s="59" t="s">
        <v>64</v>
      </c>
      <c r="B416" s="59"/>
      <c r="C416" s="59"/>
      <c r="D416" s="59"/>
      <c r="E416" s="59"/>
    </row>
    <row r="417" spans="1:5" x14ac:dyDescent="0.2">
      <c r="A417" s="59" t="s">
        <v>64</v>
      </c>
      <c r="B417" s="59"/>
      <c r="C417" s="59"/>
      <c r="D417" s="59"/>
      <c r="E417" s="59"/>
    </row>
    <row r="418" spans="1:5" x14ac:dyDescent="0.2">
      <c r="A418" s="59" t="s">
        <v>64</v>
      </c>
      <c r="B418" s="59"/>
      <c r="C418" s="59"/>
      <c r="D418" s="59"/>
      <c r="E418" s="59"/>
    </row>
    <row r="419" spans="1:5" x14ac:dyDescent="0.2">
      <c r="A419" s="59" t="s">
        <v>64</v>
      </c>
      <c r="B419" s="59"/>
      <c r="C419" s="59"/>
      <c r="D419" s="59"/>
      <c r="E419" s="59"/>
    </row>
    <row r="420" spans="1:5" x14ac:dyDescent="0.2">
      <c r="A420" s="59" t="s">
        <v>64</v>
      </c>
      <c r="B420" s="59"/>
      <c r="C420" s="59"/>
      <c r="D420" s="59"/>
      <c r="E420" s="59"/>
    </row>
    <row r="421" spans="1:5" x14ac:dyDescent="0.2">
      <c r="A421" s="59" t="s">
        <v>64</v>
      </c>
      <c r="B421" s="59"/>
      <c r="C421" s="59"/>
      <c r="D421" s="59"/>
      <c r="E421" s="59"/>
    </row>
    <row r="422" spans="1:5" x14ac:dyDescent="0.2">
      <c r="A422" s="59" t="s">
        <v>64</v>
      </c>
      <c r="B422" s="59"/>
      <c r="C422" s="59"/>
      <c r="D422" s="59"/>
      <c r="E422" s="59"/>
    </row>
    <row r="423" spans="1:5" x14ac:dyDescent="0.2">
      <c r="A423" s="59" t="s">
        <v>64</v>
      </c>
      <c r="B423" s="59"/>
      <c r="C423" s="59"/>
      <c r="D423" s="59"/>
      <c r="E423" s="59"/>
    </row>
    <row r="424" spans="1:5" x14ac:dyDescent="0.2">
      <c r="A424" s="59" t="s">
        <v>64</v>
      </c>
      <c r="B424" s="59"/>
      <c r="C424" s="59"/>
      <c r="D424" s="59"/>
      <c r="E424" s="59"/>
    </row>
    <row r="425" spans="1:5" x14ac:dyDescent="0.2">
      <c r="A425" s="59" t="s">
        <v>64</v>
      </c>
      <c r="B425" s="59"/>
      <c r="C425" s="59"/>
      <c r="D425" s="59"/>
      <c r="E425" s="59"/>
    </row>
    <row r="426" spans="1:5" x14ac:dyDescent="0.2">
      <c r="A426" s="59" t="s">
        <v>64</v>
      </c>
      <c r="B426" s="59"/>
      <c r="C426" s="59"/>
      <c r="D426" s="59"/>
      <c r="E426" s="59"/>
    </row>
    <row r="427" spans="1:5" x14ac:dyDescent="0.2">
      <c r="A427" s="59" t="s">
        <v>64</v>
      </c>
      <c r="B427" s="59"/>
      <c r="C427" s="59"/>
      <c r="D427" s="59"/>
      <c r="E427" s="59"/>
    </row>
    <row r="428" spans="1:5" x14ac:dyDescent="0.2">
      <c r="A428" s="59" t="s">
        <v>64</v>
      </c>
      <c r="B428" s="59"/>
      <c r="C428" s="59"/>
      <c r="D428" s="59"/>
      <c r="E428" s="59"/>
    </row>
    <row r="429" spans="1:5" x14ac:dyDescent="0.2">
      <c r="A429" s="59" t="s">
        <v>64</v>
      </c>
      <c r="B429" s="59"/>
      <c r="C429" s="59"/>
      <c r="D429" s="59"/>
      <c r="E429" s="59"/>
    </row>
    <row r="430" spans="1:5" x14ac:dyDescent="0.2">
      <c r="A430" s="59" t="s">
        <v>64</v>
      </c>
      <c r="B430" s="59"/>
      <c r="C430" s="59"/>
      <c r="D430" s="59"/>
      <c r="E430" s="59"/>
    </row>
    <row r="431" spans="1:5" x14ac:dyDescent="0.2">
      <c r="A431" s="59" t="s">
        <v>64</v>
      </c>
      <c r="B431" s="59"/>
      <c r="C431" s="59"/>
      <c r="D431" s="59"/>
      <c r="E431" s="59"/>
    </row>
    <row r="432" spans="1:5" x14ac:dyDescent="0.2">
      <c r="A432" s="59" t="s">
        <v>64</v>
      </c>
      <c r="B432" s="59"/>
      <c r="C432" s="59"/>
      <c r="D432" s="59"/>
      <c r="E432" s="59"/>
    </row>
    <row r="433" spans="1:5" x14ac:dyDescent="0.2">
      <c r="A433" s="59" t="s">
        <v>64</v>
      </c>
      <c r="B433" s="59"/>
      <c r="C433" s="59"/>
      <c r="D433" s="59"/>
      <c r="E433" s="59"/>
    </row>
    <row r="434" spans="1:5" x14ac:dyDescent="0.2">
      <c r="A434" s="59" t="s">
        <v>64</v>
      </c>
      <c r="B434" s="59"/>
      <c r="C434" s="59"/>
      <c r="D434" s="59"/>
      <c r="E434" s="59"/>
    </row>
    <row r="435" spans="1:5" x14ac:dyDescent="0.2">
      <c r="A435" s="59" t="s">
        <v>64</v>
      </c>
      <c r="B435" s="59"/>
      <c r="C435" s="59"/>
      <c r="D435" s="59"/>
      <c r="E435" s="59"/>
    </row>
    <row r="436" spans="1:5" x14ac:dyDescent="0.2">
      <c r="A436" s="59" t="s">
        <v>64</v>
      </c>
      <c r="B436" s="59"/>
      <c r="C436" s="59"/>
      <c r="D436" s="59"/>
      <c r="E436" s="59"/>
    </row>
    <row r="437" spans="1:5" x14ac:dyDescent="0.2">
      <c r="A437" s="59" t="s">
        <v>64</v>
      </c>
      <c r="B437" s="59"/>
      <c r="C437" s="59"/>
      <c r="D437" s="59"/>
      <c r="E437" s="59"/>
    </row>
    <row r="438" spans="1:5" x14ac:dyDescent="0.2">
      <c r="A438" s="59" t="s">
        <v>64</v>
      </c>
      <c r="B438" s="59"/>
      <c r="C438" s="59"/>
      <c r="D438" s="59"/>
      <c r="E438" s="59"/>
    </row>
    <row r="439" spans="1:5" x14ac:dyDescent="0.2">
      <c r="A439" s="59" t="s">
        <v>64</v>
      </c>
      <c r="B439" s="59"/>
      <c r="C439" s="59"/>
      <c r="D439" s="59"/>
      <c r="E439" s="59"/>
    </row>
    <row r="440" spans="1:5" x14ac:dyDescent="0.2">
      <c r="A440" s="59" t="s">
        <v>64</v>
      </c>
      <c r="B440" s="59"/>
      <c r="C440" s="59"/>
      <c r="D440" s="59"/>
      <c r="E440" s="59"/>
    </row>
    <row r="441" spans="1:5" x14ac:dyDescent="0.2">
      <c r="A441" s="59" t="s">
        <v>64</v>
      </c>
      <c r="B441" s="59"/>
      <c r="C441" s="59"/>
      <c r="D441" s="59"/>
      <c r="E441" s="59"/>
    </row>
    <row r="442" spans="1:5" x14ac:dyDescent="0.2">
      <c r="A442" s="59" t="s">
        <v>64</v>
      </c>
      <c r="B442" s="59"/>
      <c r="C442" s="59"/>
      <c r="D442" s="59"/>
      <c r="E442" s="59"/>
    </row>
    <row r="443" spans="1:5" x14ac:dyDescent="0.2">
      <c r="A443" s="59" t="s">
        <v>64</v>
      </c>
      <c r="B443" s="59"/>
      <c r="C443" s="59"/>
      <c r="D443" s="59"/>
      <c r="E443" s="59"/>
    </row>
    <row r="444" spans="1:5" x14ac:dyDescent="0.2">
      <c r="A444" s="59" t="s">
        <v>64</v>
      </c>
      <c r="B444" s="59"/>
      <c r="C444" s="59"/>
      <c r="D444" s="59"/>
      <c r="E444" s="59"/>
    </row>
    <row r="445" spans="1:5" x14ac:dyDescent="0.2">
      <c r="A445" s="59" t="s">
        <v>64</v>
      </c>
      <c r="B445" s="59"/>
      <c r="C445" s="59"/>
      <c r="D445" s="59"/>
      <c r="E445" s="59"/>
    </row>
    <row r="446" spans="1:5" x14ac:dyDescent="0.2">
      <c r="A446" s="59" t="s">
        <v>64</v>
      </c>
      <c r="B446" s="59"/>
      <c r="C446" s="59"/>
      <c r="D446" s="59"/>
      <c r="E446" s="59"/>
    </row>
    <row r="447" spans="1:5" x14ac:dyDescent="0.2">
      <c r="A447" s="59" t="s">
        <v>64</v>
      </c>
      <c r="B447" s="59"/>
      <c r="C447" s="59"/>
      <c r="D447" s="59"/>
      <c r="E447" s="59"/>
    </row>
    <row r="448" spans="1:5" x14ac:dyDescent="0.2">
      <c r="A448" s="59" t="s">
        <v>64</v>
      </c>
      <c r="B448" s="59"/>
      <c r="C448" s="59"/>
      <c r="D448" s="59"/>
      <c r="E448" s="59"/>
    </row>
    <row r="449" spans="1:5" x14ac:dyDescent="0.2">
      <c r="A449" s="59" t="s">
        <v>64</v>
      </c>
      <c r="B449" s="59"/>
      <c r="C449" s="59"/>
      <c r="D449" s="59"/>
      <c r="E449" s="59"/>
    </row>
    <row r="450" spans="1:5" x14ac:dyDescent="0.2">
      <c r="A450" s="59" t="s">
        <v>64</v>
      </c>
      <c r="B450" s="59"/>
      <c r="C450" s="59"/>
      <c r="D450" s="59"/>
      <c r="E450" s="59"/>
    </row>
    <row r="451" spans="1:5" x14ac:dyDescent="0.2">
      <c r="A451" s="59" t="s">
        <v>64</v>
      </c>
      <c r="B451" s="59"/>
      <c r="C451" s="59"/>
      <c r="D451" s="59"/>
      <c r="E451" s="59"/>
    </row>
    <row r="452" spans="1:5" x14ac:dyDescent="0.2">
      <c r="A452" s="59" t="s">
        <v>64</v>
      </c>
      <c r="B452" s="59"/>
      <c r="C452" s="59"/>
      <c r="D452" s="59"/>
      <c r="E452" s="59"/>
    </row>
    <row r="453" spans="1:5" x14ac:dyDescent="0.2">
      <c r="A453" s="59" t="s">
        <v>64</v>
      </c>
      <c r="B453" s="59"/>
      <c r="C453" s="59"/>
      <c r="D453" s="59"/>
      <c r="E453" s="59"/>
    </row>
    <row r="454" spans="1:5" x14ac:dyDescent="0.2">
      <c r="A454" s="59" t="s">
        <v>64</v>
      </c>
      <c r="B454" s="59"/>
      <c r="C454" s="59"/>
      <c r="D454" s="59"/>
      <c r="E454" s="59"/>
    </row>
    <row r="455" spans="1:5" x14ac:dyDescent="0.2">
      <c r="A455" s="59" t="s">
        <v>64</v>
      </c>
      <c r="B455" s="59"/>
      <c r="C455" s="59"/>
      <c r="D455" s="59"/>
      <c r="E455" s="59"/>
    </row>
    <row r="456" spans="1:5" x14ac:dyDescent="0.2">
      <c r="A456" s="59" t="s">
        <v>64</v>
      </c>
      <c r="B456" s="59"/>
      <c r="C456" s="59"/>
      <c r="D456" s="59"/>
      <c r="E456" s="59"/>
    </row>
    <row r="457" spans="1:5" x14ac:dyDescent="0.2">
      <c r="A457" s="59" t="s">
        <v>64</v>
      </c>
      <c r="B457" s="59"/>
      <c r="C457" s="59"/>
      <c r="D457" s="59"/>
      <c r="E457" s="59"/>
    </row>
    <row r="458" spans="1:5" x14ac:dyDescent="0.2">
      <c r="A458" s="59" t="s">
        <v>64</v>
      </c>
      <c r="B458" s="59"/>
      <c r="C458" s="59"/>
      <c r="D458" s="59"/>
      <c r="E458" s="59"/>
    </row>
    <row r="459" spans="1:5" x14ac:dyDescent="0.2">
      <c r="A459" s="59" t="s">
        <v>64</v>
      </c>
      <c r="B459" s="59"/>
      <c r="C459" s="59"/>
      <c r="D459" s="59"/>
      <c r="E459" s="59"/>
    </row>
    <row r="460" spans="1:5" x14ac:dyDescent="0.2">
      <c r="A460" s="59" t="s">
        <v>64</v>
      </c>
      <c r="B460" s="59"/>
      <c r="C460" s="59"/>
      <c r="D460" s="59"/>
      <c r="E460" s="59"/>
    </row>
    <row r="461" spans="1:5" x14ac:dyDescent="0.2">
      <c r="A461" s="59" t="s">
        <v>64</v>
      </c>
      <c r="B461" s="59"/>
      <c r="C461" s="59"/>
      <c r="D461" s="59"/>
      <c r="E461" s="59"/>
    </row>
    <row r="462" spans="1:5" x14ac:dyDescent="0.2">
      <c r="A462" s="59" t="s">
        <v>64</v>
      </c>
      <c r="B462" s="59"/>
      <c r="C462" s="59"/>
      <c r="D462" s="59"/>
      <c r="E462" s="59"/>
    </row>
    <row r="463" spans="1:5" x14ac:dyDescent="0.2">
      <c r="A463" s="59" t="s">
        <v>64</v>
      </c>
      <c r="B463" s="59"/>
      <c r="C463" s="59"/>
      <c r="D463" s="59"/>
      <c r="E463" s="59"/>
    </row>
    <row r="464" spans="1:5" x14ac:dyDescent="0.2">
      <c r="A464" s="59" t="s">
        <v>64</v>
      </c>
      <c r="B464" s="59"/>
      <c r="C464" s="59"/>
      <c r="D464" s="59"/>
      <c r="E464" s="59"/>
    </row>
    <row r="465" spans="1:5" x14ac:dyDescent="0.2">
      <c r="A465" s="59" t="s">
        <v>64</v>
      </c>
      <c r="B465" s="59"/>
      <c r="C465" s="59"/>
      <c r="D465" s="59"/>
      <c r="E465" s="59"/>
    </row>
    <row r="466" spans="1:5" x14ac:dyDescent="0.2">
      <c r="A466" s="59" t="s">
        <v>64</v>
      </c>
      <c r="B466" s="59"/>
      <c r="C466" s="59"/>
      <c r="D466" s="59"/>
      <c r="E466" s="59"/>
    </row>
    <row r="467" spans="1:5" x14ac:dyDescent="0.2">
      <c r="A467" s="59" t="s">
        <v>64</v>
      </c>
      <c r="B467" s="59"/>
      <c r="C467" s="59"/>
      <c r="D467" s="59"/>
      <c r="E467" s="59"/>
    </row>
    <row r="468" spans="1:5" x14ac:dyDescent="0.2">
      <c r="A468" s="59" t="s">
        <v>64</v>
      </c>
      <c r="B468" s="59"/>
      <c r="C468" s="59"/>
      <c r="D468" s="59"/>
      <c r="E468" s="59"/>
    </row>
    <row r="469" spans="1:5" x14ac:dyDescent="0.2">
      <c r="A469" s="59" t="s">
        <v>64</v>
      </c>
      <c r="B469" s="59"/>
      <c r="C469" s="59"/>
      <c r="D469" s="59"/>
      <c r="E469" s="59"/>
    </row>
    <row r="470" spans="1:5" x14ac:dyDescent="0.2">
      <c r="A470" s="59" t="s">
        <v>64</v>
      </c>
      <c r="B470" s="59"/>
      <c r="C470" s="59"/>
      <c r="D470" s="59"/>
      <c r="E470" s="59"/>
    </row>
    <row r="471" spans="1:5" x14ac:dyDescent="0.2">
      <c r="A471" s="59" t="s">
        <v>64</v>
      </c>
      <c r="B471" s="59"/>
      <c r="C471" s="59"/>
      <c r="D471" s="59"/>
      <c r="E471" s="59"/>
    </row>
    <row r="472" spans="1:5" x14ac:dyDescent="0.2">
      <c r="A472" s="59" t="s">
        <v>64</v>
      </c>
      <c r="B472" s="59"/>
      <c r="C472" s="59"/>
      <c r="D472" s="59"/>
      <c r="E472" s="59"/>
    </row>
    <row r="473" spans="1:5" x14ac:dyDescent="0.2">
      <c r="A473" s="59" t="s">
        <v>64</v>
      </c>
      <c r="B473" s="59"/>
      <c r="C473" s="59"/>
      <c r="D473" s="59"/>
      <c r="E473" s="59"/>
    </row>
    <row r="474" spans="1:5" x14ac:dyDescent="0.2">
      <c r="A474" s="59" t="s">
        <v>64</v>
      </c>
      <c r="B474" s="59"/>
      <c r="C474" s="59"/>
      <c r="D474" s="59"/>
      <c r="E474" s="59"/>
    </row>
    <row r="475" spans="1:5" x14ac:dyDescent="0.2">
      <c r="A475" s="59" t="s">
        <v>64</v>
      </c>
      <c r="B475" s="59"/>
      <c r="C475" s="59"/>
      <c r="D475" s="59"/>
      <c r="E475" s="59"/>
    </row>
    <row r="476" spans="1:5" x14ac:dyDescent="0.2">
      <c r="A476" s="59" t="s">
        <v>64</v>
      </c>
      <c r="B476" s="59"/>
      <c r="C476" s="59"/>
      <c r="D476" s="59"/>
      <c r="E476" s="59"/>
    </row>
    <row r="477" spans="1:5" x14ac:dyDescent="0.2">
      <c r="A477" s="59" t="s">
        <v>64</v>
      </c>
      <c r="B477" s="59"/>
      <c r="C477" s="59"/>
      <c r="D477" s="59"/>
      <c r="E477" s="59"/>
    </row>
    <row r="478" spans="1:5" x14ac:dyDescent="0.2">
      <c r="A478" s="59" t="s">
        <v>64</v>
      </c>
      <c r="B478" s="59"/>
      <c r="C478" s="59"/>
      <c r="D478" s="59"/>
      <c r="E478" s="59"/>
    </row>
    <row r="479" spans="1:5" x14ac:dyDescent="0.2">
      <c r="A479" s="59" t="s">
        <v>64</v>
      </c>
      <c r="B479" s="59"/>
      <c r="C479" s="59"/>
      <c r="D479" s="59"/>
      <c r="E479" s="59"/>
    </row>
    <row r="480" spans="1:5" x14ac:dyDescent="0.2">
      <c r="A480" s="59" t="s">
        <v>64</v>
      </c>
      <c r="B480" s="59"/>
      <c r="C480" s="59"/>
      <c r="D480" s="59"/>
      <c r="E480" s="59"/>
    </row>
    <row r="481" spans="1:5" x14ac:dyDescent="0.2">
      <c r="A481" s="59" t="s">
        <v>64</v>
      </c>
      <c r="B481" s="59"/>
      <c r="C481" s="59"/>
      <c r="D481" s="59"/>
      <c r="E481" s="59"/>
    </row>
    <row r="482" spans="1:5" x14ac:dyDescent="0.2">
      <c r="A482" s="59" t="s">
        <v>64</v>
      </c>
      <c r="B482" s="59"/>
      <c r="C482" s="59"/>
      <c r="D482" s="59"/>
      <c r="E482" s="59"/>
    </row>
    <row r="483" spans="1:5" x14ac:dyDescent="0.2">
      <c r="A483" s="59" t="s">
        <v>64</v>
      </c>
      <c r="B483" s="59"/>
      <c r="C483" s="59"/>
      <c r="D483" s="59"/>
      <c r="E483" s="59"/>
    </row>
    <row r="484" spans="1:5" x14ac:dyDescent="0.2">
      <c r="A484" s="59" t="s">
        <v>64</v>
      </c>
      <c r="B484" s="59"/>
      <c r="C484" s="59"/>
      <c r="D484" s="59"/>
      <c r="E484" s="59"/>
    </row>
    <row r="485" spans="1:5" x14ac:dyDescent="0.2">
      <c r="A485" s="59" t="s">
        <v>64</v>
      </c>
      <c r="B485" s="59"/>
      <c r="C485" s="59"/>
      <c r="D485" s="59"/>
      <c r="E485" s="59"/>
    </row>
    <row r="486" spans="1:5" x14ac:dyDescent="0.2">
      <c r="A486" s="59" t="s">
        <v>64</v>
      </c>
      <c r="B486" s="59"/>
      <c r="C486" s="59"/>
      <c r="D486" s="59"/>
      <c r="E486" s="59"/>
    </row>
    <row r="487" spans="1:5" x14ac:dyDescent="0.2">
      <c r="A487" s="59" t="s">
        <v>64</v>
      </c>
      <c r="B487" s="59"/>
      <c r="C487" s="59"/>
      <c r="D487" s="59"/>
      <c r="E487" s="59"/>
    </row>
    <row r="488" spans="1:5" x14ac:dyDescent="0.2">
      <c r="A488" s="59" t="s">
        <v>64</v>
      </c>
      <c r="B488" s="59"/>
      <c r="C488" s="59"/>
      <c r="D488" s="59"/>
      <c r="E488" s="59"/>
    </row>
    <row r="489" spans="1:5" x14ac:dyDescent="0.2">
      <c r="A489" s="59" t="s">
        <v>64</v>
      </c>
      <c r="B489" s="59"/>
      <c r="C489" s="59"/>
      <c r="D489" s="59"/>
      <c r="E489" s="59"/>
    </row>
    <row r="490" spans="1:5" x14ac:dyDescent="0.2">
      <c r="A490" s="59" t="s">
        <v>64</v>
      </c>
      <c r="B490" s="59"/>
      <c r="C490" s="59"/>
      <c r="D490" s="59"/>
      <c r="E490" s="59"/>
    </row>
    <row r="491" spans="1:5" x14ac:dyDescent="0.2">
      <c r="A491" s="59" t="s">
        <v>64</v>
      </c>
      <c r="B491" s="59"/>
      <c r="C491" s="59"/>
      <c r="D491" s="59"/>
      <c r="E491" s="59"/>
    </row>
    <row r="492" spans="1:5" x14ac:dyDescent="0.2">
      <c r="A492" s="59" t="s">
        <v>64</v>
      </c>
      <c r="B492" s="59"/>
      <c r="C492" s="59"/>
      <c r="D492" s="59"/>
      <c r="E492" s="59"/>
    </row>
    <row r="493" spans="1:5" x14ac:dyDescent="0.2">
      <c r="A493" s="59" t="s">
        <v>64</v>
      </c>
      <c r="B493" s="59"/>
      <c r="C493" s="59"/>
      <c r="D493" s="59"/>
      <c r="E493" s="59"/>
    </row>
    <row r="494" spans="1:5" x14ac:dyDescent="0.2">
      <c r="A494" s="59" t="s">
        <v>64</v>
      </c>
      <c r="B494" s="59"/>
      <c r="C494" s="59"/>
      <c r="D494" s="59"/>
      <c r="E494" s="59"/>
    </row>
    <row r="495" spans="1:5" x14ac:dyDescent="0.2">
      <c r="A495" s="59" t="s">
        <v>64</v>
      </c>
      <c r="B495" s="59"/>
      <c r="C495" s="59"/>
      <c r="D495" s="59"/>
      <c r="E495" s="59"/>
    </row>
    <row r="496" spans="1:5" x14ac:dyDescent="0.2">
      <c r="A496" s="59" t="s">
        <v>64</v>
      </c>
      <c r="B496" s="59"/>
      <c r="C496" s="59"/>
      <c r="D496" s="59"/>
      <c r="E496" s="59"/>
    </row>
    <row r="497" spans="1:5" x14ac:dyDescent="0.2">
      <c r="A497" s="59" t="s">
        <v>64</v>
      </c>
      <c r="B497" s="59"/>
      <c r="C497" s="59"/>
      <c r="D497" s="59"/>
      <c r="E497" s="59"/>
    </row>
    <row r="498" spans="1:5" x14ac:dyDescent="0.2">
      <c r="A498" s="59" t="s">
        <v>64</v>
      </c>
      <c r="B498" s="59"/>
      <c r="C498" s="59"/>
      <c r="D498" s="59"/>
      <c r="E498" s="59"/>
    </row>
    <row r="499" spans="1:5" x14ac:dyDescent="0.2">
      <c r="A499" s="59" t="s">
        <v>64</v>
      </c>
      <c r="B499" s="59"/>
      <c r="C499" s="59"/>
      <c r="D499" s="59"/>
      <c r="E499" s="59"/>
    </row>
    <row r="500" spans="1:5" x14ac:dyDescent="0.2">
      <c r="A500" s="59" t="s">
        <v>64</v>
      </c>
      <c r="B500" s="59"/>
      <c r="C500" s="59"/>
      <c r="D500" s="59"/>
      <c r="E500" s="59"/>
    </row>
    <row r="501" spans="1:5" x14ac:dyDescent="0.2">
      <c r="A501" s="59" t="s">
        <v>64</v>
      </c>
      <c r="B501" s="59"/>
      <c r="C501" s="59"/>
      <c r="D501" s="59"/>
      <c r="E501" s="59"/>
    </row>
    <row r="502" spans="1:5" x14ac:dyDescent="0.2">
      <c r="A502" s="59" t="s">
        <v>64</v>
      </c>
      <c r="B502" s="59"/>
      <c r="C502" s="59"/>
      <c r="D502" s="59"/>
      <c r="E502" s="59"/>
    </row>
    <row r="503" spans="1:5" x14ac:dyDescent="0.2">
      <c r="A503" s="59" t="s">
        <v>64</v>
      </c>
      <c r="B503" s="59"/>
      <c r="C503" s="59"/>
      <c r="D503" s="59"/>
      <c r="E503" s="59"/>
    </row>
    <row r="504" spans="1:5" x14ac:dyDescent="0.2">
      <c r="A504" s="59" t="s">
        <v>64</v>
      </c>
      <c r="B504" s="59"/>
      <c r="C504" s="59"/>
      <c r="D504" s="59"/>
      <c r="E504" s="59"/>
    </row>
    <row r="505" spans="1:5" x14ac:dyDescent="0.2">
      <c r="A505" s="59" t="s">
        <v>64</v>
      </c>
      <c r="B505" s="59"/>
      <c r="C505" s="59"/>
      <c r="D505" s="59"/>
      <c r="E505" s="59"/>
    </row>
    <row r="506" spans="1:5" x14ac:dyDescent="0.2">
      <c r="A506" s="59" t="s">
        <v>64</v>
      </c>
      <c r="B506" s="59"/>
      <c r="C506" s="59"/>
      <c r="D506" s="59"/>
      <c r="E506" s="59"/>
    </row>
    <row r="507" spans="1:5" x14ac:dyDescent="0.2">
      <c r="A507" s="59" t="s">
        <v>64</v>
      </c>
      <c r="B507" s="59"/>
      <c r="C507" s="59"/>
      <c r="D507" s="59"/>
      <c r="E507" s="59"/>
    </row>
    <row r="508" spans="1:5" x14ac:dyDescent="0.2">
      <c r="A508" s="59" t="s">
        <v>64</v>
      </c>
      <c r="B508" s="59"/>
      <c r="C508" s="59"/>
      <c r="D508" s="59"/>
      <c r="E508" s="59"/>
    </row>
    <row r="509" spans="1:5" x14ac:dyDescent="0.2">
      <c r="A509" s="59" t="s">
        <v>64</v>
      </c>
      <c r="B509" s="59"/>
      <c r="C509" s="59"/>
      <c r="D509" s="59"/>
      <c r="E509" s="59"/>
    </row>
    <row r="510" spans="1:5" x14ac:dyDescent="0.2">
      <c r="A510" s="59" t="s">
        <v>64</v>
      </c>
      <c r="B510" s="59"/>
      <c r="C510" s="59"/>
      <c r="D510" s="59"/>
      <c r="E510" s="59"/>
    </row>
    <row r="511" spans="1:5" x14ac:dyDescent="0.2">
      <c r="A511" s="59" t="s">
        <v>64</v>
      </c>
      <c r="B511" s="59"/>
      <c r="C511" s="59"/>
      <c r="D511" s="59"/>
      <c r="E511" s="59"/>
    </row>
    <row r="512" spans="1:5" x14ac:dyDescent="0.2">
      <c r="A512" s="59" t="s">
        <v>64</v>
      </c>
      <c r="B512" s="59"/>
      <c r="C512" s="59"/>
      <c r="D512" s="59"/>
      <c r="E512" s="59"/>
    </row>
    <row r="513" spans="1:5" x14ac:dyDescent="0.2">
      <c r="A513" s="59" t="s">
        <v>64</v>
      </c>
      <c r="B513" s="59"/>
      <c r="C513" s="59"/>
      <c r="D513" s="59"/>
      <c r="E513" s="59"/>
    </row>
    <row r="514" spans="1:5" x14ac:dyDescent="0.2">
      <c r="A514" s="59" t="s">
        <v>64</v>
      </c>
      <c r="B514" s="59"/>
      <c r="C514" s="59"/>
      <c r="D514" s="59"/>
      <c r="E514" s="59"/>
    </row>
    <row r="515" spans="1:5" x14ac:dyDescent="0.2">
      <c r="A515" s="59" t="s">
        <v>64</v>
      </c>
      <c r="B515" s="59"/>
      <c r="C515" s="59"/>
      <c r="D515" s="59"/>
      <c r="E515" s="59"/>
    </row>
    <row r="516" spans="1:5" x14ac:dyDescent="0.2">
      <c r="A516" s="59" t="s">
        <v>64</v>
      </c>
      <c r="B516" s="59"/>
      <c r="C516" s="59"/>
      <c r="D516" s="59"/>
      <c r="E516" s="59"/>
    </row>
    <row r="517" spans="1:5" x14ac:dyDescent="0.2">
      <c r="A517" s="59" t="s">
        <v>64</v>
      </c>
      <c r="B517" s="59"/>
      <c r="C517" s="59"/>
      <c r="D517" s="59"/>
      <c r="E517" s="59"/>
    </row>
    <row r="518" spans="1:5" x14ac:dyDescent="0.2">
      <c r="A518" s="59" t="s">
        <v>64</v>
      </c>
      <c r="B518" s="59"/>
      <c r="C518" s="59"/>
      <c r="D518" s="59"/>
      <c r="E518" s="59"/>
    </row>
    <row r="519" spans="1:5" x14ac:dyDescent="0.2">
      <c r="A519" s="59" t="s">
        <v>64</v>
      </c>
      <c r="B519" s="59"/>
      <c r="C519" s="59"/>
      <c r="D519" s="59"/>
      <c r="E519" s="59"/>
    </row>
    <row r="520" spans="1:5" x14ac:dyDescent="0.2">
      <c r="A520" s="59" t="s">
        <v>64</v>
      </c>
      <c r="B520" s="59"/>
      <c r="C520" s="59"/>
      <c r="D520" s="59"/>
      <c r="E520" s="59"/>
    </row>
    <row r="521" spans="1:5" x14ac:dyDescent="0.2">
      <c r="A521" s="59" t="s">
        <v>64</v>
      </c>
      <c r="B521" s="59"/>
      <c r="C521" s="59"/>
      <c r="D521" s="59"/>
      <c r="E521" s="59"/>
    </row>
    <row r="522" spans="1:5" x14ac:dyDescent="0.2">
      <c r="A522" s="59" t="s">
        <v>64</v>
      </c>
      <c r="B522" s="59"/>
      <c r="C522" s="59"/>
      <c r="D522" s="59"/>
      <c r="E522" s="59"/>
    </row>
    <row r="523" spans="1:5" x14ac:dyDescent="0.2">
      <c r="A523" s="59" t="s">
        <v>64</v>
      </c>
      <c r="B523" s="59"/>
      <c r="C523" s="59"/>
      <c r="D523" s="59"/>
      <c r="E523" s="59"/>
    </row>
    <row r="524" spans="1:5" x14ac:dyDescent="0.2">
      <c r="A524" s="59" t="s">
        <v>64</v>
      </c>
      <c r="B524" s="59"/>
      <c r="C524" s="59"/>
      <c r="D524" s="59"/>
      <c r="E524" s="59"/>
    </row>
    <row r="525" spans="1:5" x14ac:dyDescent="0.2">
      <c r="A525" s="59" t="s">
        <v>64</v>
      </c>
      <c r="B525" s="59"/>
      <c r="C525" s="59"/>
      <c r="D525" s="59"/>
      <c r="E525" s="59"/>
    </row>
    <row r="526" spans="1:5" x14ac:dyDescent="0.2">
      <c r="A526" s="59" t="s">
        <v>64</v>
      </c>
      <c r="B526" s="59"/>
      <c r="C526" s="59"/>
      <c r="D526" s="59"/>
      <c r="E526" s="59"/>
    </row>
    <row r="527" spans="1:5" x14ac:dyDescent="0.2">
      <c r="A527" s="59" t="s">
        <v>64</v>
      </c>
      <c r="B527" s="59"/>
      <c r="C527" s="59"/>
      <c r="D527" s="59"/>
      <c r="E527" s="59"/>
    </row>
    <row r="528" spans="1:5" x14ac:dyDescent="0.2">
      <c r="A528" s="59" t="s">
        <v>64</v>
      </c>
      <c r="B528" s="59"/>
      <c r="C528" s="59"/>
      <c r="D528" s="59"/>
      <c r="E528" s="59"/>
    </row>
    <row r="529" spans="1:5" x14ac:dyDescent="0.2">
      <c r="A529" s="59" t="s">
        <v>64</v>
      </c>
      <c r="B529" s="59"/>
      <c r="C529" s="59"/>
      <c r="D529" s="59"/>
      <c r="E529" s="59"/>
    </row>
    <row r="530" spans="1:5" x14ac:dyDescent="0.2">
      <c r="A530" s="59" t="s">
        <v>64</v>
      </c>
      <c r="B530" s="59"/>
      <c r="C530" s="59"/>
      <c r="D530" s="59"/>
      <c r="E530" s="59"/>
    </row>
    <row r="531" spans="1:5" x14ac:dyDescent="0.2">
      <c r="A531" s="59" t="s">
        <v>64</v>
      </c>
      <c r="B531" s="59"/>
      <c r="C531" s="59"/>
      <c r="D531" s="59"/>
      <c r="E531" s="59"/>
    </row>
    <row r="532" spans="1:5" x14ac:dyDescent="0.2">
      <c r="A532" s="59" t="s">
        <v>64</v>
      </c>
      <c r="B532" s="59"/>
      <c r="C532" s="59"/>
      <c r="D532" s="59"/>
      <c r="E532" s="59"/>
    </row>
    <row r="533" spans="1:5" x14ac:dyDescent="0.2">
      <c r="A533" s="59" t="s">
        <v>64</v>
      </c>
      <c r="B533" s="59"/>
      <c r="C533" s="59"/>
      <c r="D533" s="59"/>
      <c r="E533" s="59"/>
    </row>
    <row r="534" spans="1:5" x14ac:dyDescent="0.2">
      <c r="A534" s="59" t="s">
        <v>64</v>
      </c>
      <c r="B534" s="59"/>
      <c r="C534" s="59"/>
      <c r="D534" s="59"/>
      <c r="E534" s="59"/>
    </row>
    <row r="535" spans="1:5" x14ac:dyDescent="0.2">
      <c r="A535" s="59" t="s">
        <v>64</v>
      </c>
      <c r="B535" s="59"/>
      <c r="C535" s="59"/>
      <c r="D535" s="59"/>
      <c r="E535" s="59"/>
    </row>
    <row r="536" spans="1:5" x14ac:dyDescent="0.2">
      <c r="A536" s="59" t="s">
        <v>64</v>
      </c>
      <c r="B536" s="59"/>
      <c r="C536" s="59"/>
      <c r="D536" s="59"/>
      <c r="E536" s="59"/>
    </row>
    <row r="537" spans="1:5" x14ac:dyDescent="0.2">
      <c r="A537" s="59" t="s">
        <v>64</v>
      </c>
      <c r="B537" s="59"/>
      <c r="C537" s="59"/>
      <c r="D537" s="59"/>
      <c r="E537" s="59"/>
    </row>
    <row r="538" spans="1:5" x14ac:dyDescent="0.2">
      <c r="A538" s="59" t="s">
        <v>64</v>
      </c>
      <c r="B538" s="59"/>
      <c r="C538" s="59"/>
      <c r="D538" s="59"/>
      <c r="E538" s="59"/>
    </row>
    <row r="539" spans="1:5" x14ac:dyDescent="0.2">
      <c r="A539" s="59" t="s">
        <v>64</v>
      </c>
      <c r="B539" s="59"/>
      <c r="C539" s="59"/>
      <c r="D539" s="59"/>
      <c r="E539" s="59"/>
    </row>
    <row r="540" spans="1:5" x14ac:dyDescent="0.2">
      <c r="A540" s="59" t="s">
        <v>64</v>
      </c>
      <c r="B540" s="59"/>
      <c r="C540" s="59"/>
      <c r="D540" s="59"/>
      <c r="E540" s="59"/>
    </row>
    <row r="541" spans="1:5" x14ac:dyDescent="0.2">
      <c r="A541" s="59" t="s">
        <v>64</v>
      </c>
      <c r="B541" s="59"/>
      <c r="C541" s="59"/>
      <c r="D541" s="59"/>
      <c r="E541" s="59"/>
    </row>
    <row r="542" spans="1:5" x14ac:dyDescent="0.2">
      <c r="A542" s="59" t="s">
        <v>64</v>
      </c>
      <c r="B542" s="59"/>
      <c r="C542" s="59"/>
      <c r="D542" s="59"/>
      <c r="E542" s="59"/>
    </row>
    <row r="543" spans="1:5" x14ac:dyDescent="0.2">
      <c r="A543" s="59" t="s">
        <v>64</v>
      </c>
      <c r="B543" s="59"/>
      <c r="C543" s="59"/>
      <c r="D543" s="59"/>
      <c r="E543" s="59"/>
    </row>
    <row r="544" spans="1:5" x14ac:dyDescent="0.2">
      <c r="A544" s="59" t="s">
        <v>64</v>
      </c>
      <c r="B544" s="59"/>
      <c r="C544" s="59"/>
      <c r="D544" s="59"/>
      <c r="E544" s="59"/>
    </row>
    <row r="545" spans="1:5" x14ac:dyDescent="0.2">
      <c r="A545" s="59" t="s">
        <v>64</v>
      </c>
      <c r="B545" s="59"/>
      <c r="C545" s="59"/>
      <c r="D545" s="59"/>
      <c r="E545" s="59"/>
    </row>
    <row r="546" spans="1:5" x14ac:dyDescent="0.2">
      <c r="A546" s="59" t="s">
        <v>64</v>
      </c>
      <c r="B546" s="59"/>
      <c r="C546" s="59"/>
      <c r="D546" s="59"/>
      <c r="E546" s="59"/>
    </row>
    <row r="547" spans="1:5" x14ac:dyDescent="0.2">
      <c r="A547" s="59" t="s">
        <v>64</v>
      </c>
      <c r="B547" s="59"/>
      <c r="C547" s="59"/>
      <c r="D547" s="59"/>
      <c r="E547" s="59"/>
    </row>
    <row r="548" spans="1:5" x14ac:dyDescent="0.2">
      <c r="A548" s="59" t="s">
        <v>64</v>
      </c>
      <c r="B548" s="59"/>
      <c r="C548" s="59"/>
      <c r="D548" s="59"/>
      <c r="E548" s="59"/>
    </row>
    <row r="549" spans="1:5" x14ac:dyDescent="0.2">
      <c r="A549" s="59" t="s">
        <v>64</v>
      </c>
      <c r="B549" s="59"/>
      <c r="C549" s="59"/>
      <c r="D549" s="59"/>
      <c r="E549" s="59"/>
    </row>
    <row r="550" spans="1:5" x14ac:dyDescent="0.2">
      <c r="A550" s="59" t="s">
        <v>64</v>
      </c>
      <c r="B550" s="59"/>
      <c r="C550" s="59"/>
      <c r="D550" s="59"/>
      <c r="E550" s="59"/>
    </row>
    <row r="551" spans="1:5" x14ac:dyDescent="0.2">
      <c r="A551" s="59" t="s">
        <v>64</v>
      </c>
      <c r="B551" s="59"/>
      <c r="C551" s="59"/>
      <c r="D551" s="59"/>
      <c r="E551" s="59"/>
    </row>
    <row r="552" spans="1:5" x14ac:dyDescent="0.2">
      <c r="A552" s="59" t="s">
        <v>64</v>
      </c>
      <c r="B552" s="59"/>
      <c r="C552" s="59"/>
      <c r="D552" s="59"/>
      <c r="E552" s="59"/>
    </row>
    <row r="553" spans="1:5" x14ac:dyDescent="0.2">
      <c r="A553" s="59" t="s">
        <v>64</v>
      </c>
      <c r="B553" s="59"/>
      <c r="C553" s="59"/>
      <c r="D553" s="59"/>
      <c r="E553" s="59"/>
    </row>
    <row r="554" spans="1:5" x14ac:dyDescent="0.2">
      <c r="A554" s="59" t="s">
        <v>64</v>
      </c>
      <c r="B554" s="59"/>
      <c r="C554" s="59"/>
      <c r="D554" s="59"/>
      <c r="E554" s="59"/>
    </row>
    <row r="555" spans="1:5" x14ac:dyDescent="0.2">
      <c r="A555" s="59" t="s">
        <v>64</v>
      </c>
      <c r="B555" s="59"/>
      <c r="C555" s="59"/>
      <c r="D555" s="59"/>
      <c r="E555" s="59"/>
    </row>
    <row r="556" spans="1:5" x14ac:dyDescent="0.2">
      <c r="A556" s="59" t="s">
        <v>64</v>
      </c>
      <c r="B556" s="59"/>
      <c r="C556" s="59"/>
      <c r="D556" s="59"/>
      <c r="E556" s="59"/>
    </row>
    <row r="557" spans="1:5" x14ac:dyDescent="0.2">
      <c r="A557" s="59" t="s">
        <v>64</v>
      </c>
      <c r="B557" s="59"/>
      <c r="C557" s="59"/>
      <c r="D557" s="59"/>
      <c r="E557" s="59"/>
    </row>
    <row r="558" spans="1:5" x14ac:dyDescent="0.2">
      <c r="A558" s="59" t="s">
        <v>64</v>
      </c>
      <c r="B558" s="59"/>
      <c r="C558" s="59"/>
      <c r="D558" s="59"/>
      <c r="E558" s="59"/>
    </row>
    <row r="559" spans="1:5" x14ac:dyDescent="0.2">
      <c r="A559" s="59" t="s">
        <v>64</v>
      </c>
      <c r="B559" s="59"/>
      <c r="C559" s="59"/>
      <c r="D559" s="59"/>
      <c r="E559" s="59"/>
    </row>
    <row r="560" spans="1:5" x14ac:dyDescent="0.2">
      <c r="A560" s="59" t="s">
        <v>64</v>
      </c>
      <c r="B560" s="59"/>
      <c r="C560" s="59"/>
      <c r="D560" s="59"/>
      <c r="E560" s="59"/>
    </row>
    <row r="561" spans="1:5" x14ac:dyDescent="0.2">
      <c r="A561" s="59" t="s">
        <v>64</v>
      </c>
      <c r="B561" s="59"/>
      <c r="C561" s="59"/>
      <c r="D561" s="59"/>
      <c r="E561" s="59"/>
    </row>
    <row r="562" spans="1:5" x14ac:dyDescent="0.2">
      <c r="A562" s="59" t="s">
        <v>64</v>
      </c>
      <c r="B562" s="59"/>
      <c r="C562" s="59"/>
      <c r="D562" s="59"/>
      <c r="E562" s="59"/>
    </row>
    <row r="563" spans="1:5" x14ac:dyDescent="0.2">
      <c r="A563" s="59" t="s">
        <v>64</v>
      </c>
      <c r="B563" s="59"/>
      <c r="C563" s="59"/>
      <c r="D563" s="59"/>
      <c r="E563" s="59"/>
    </row>
    <row r="564" spans="1:5" x14ac:dyDescent="0.2">
      <c r="A564" s="59" t="s">
        <v>64</v>
      </c>
      <c r="B564" s="59"/>
      <c r="C564" s="59"/>
      <c r="D564" s="59"/>
      <c r="E564" s="59"/>
    </row>
    <row r="565" spans="1:5" x14ac:dyDescent="0.2">
      <c r="A565" s="59" t="s">
        <v>64</v>
      </c>
      <c r="B565" s="59"/>
      <c r="C565" s="59"/>
      <c r="D565" s="59"/>
      <c r="E565" s="59"/>
    </row>
    <row r="566" spans="1:5" x14ac:dyDescent="0.2">
      <c r="A566" s="59" t="s">
        <v>64</v>
      </c>
      <c r="B566" s="59"/>
      <c r="C566" s="59"/>
      <c r="D566" s="59"/>
      <c r="E566" s="59"/>
    </row>
    <row r="567" spans="1:5" x14ac:dyDescent="0.2">
      <c r="A567" s="59" t="s">
        <v>64</v>
      </c>
      <c r="B567" s="59"/>
      <c r="C567" s="59"/>
      <c r="D567" s="59"/>
      <c r="E567" s="59"/>
    </row>
    <row r="568" spans="1:5" x14ac:dyDescent="0.2">
      <c r="A568" s="59" t="s">
        <v>64</v>
      </c>
      <c r="B568" s="59"/>
      <c r="C568" s="59"/>
      <c r="D568" s="59"/>
      <c r="E568" s="59"/>
    </row>
    <row r="569" spans="1:5" x14ac:dyDescent="0.2">
      <c r="A569" s="59" t="s">
        <v>64</v>
      </c>
      <c r="B569" s="59"/>
      <c r="C569" s="59"/>
      <c r="D569" s="59"/>
      <c r="E569" s="59"/>
    </row>
    <row r="570" spans="1:5" x14ac:dyDescent="0.2">
      <c r="A570" s="59" t="s">
        <v>64</v>
      </c>
      <c r="B570" s="59"/>
      <c r="C570" s="59"/>
      <c r="D570" s="59"/>
      <c r="E570" s="59"/>
    </row>
    <row r="571" spans="1:5" x14ac:dyDescent="0.2">
      <c r="A571" s="59" t="s">
        <v>64</v>
      </c>
      <c r="B571" s="59"/>
      <c r="C571" s="59"/>
      <c r="D571" s="59"/>
      <c r="E571" s="59"/>
    </row>
    <row r="572" spans="1:5" x14ac:dyDescent="0.2">
      <c r="A572" s="59" t="s">
        <v>64</v>
      </c>
      <c r="B572" s="59"/>
      <c r="C572" s="59"/>
      <c r="D572" s="59"/>
      <c r="E572" s="59"/>
    </row>
    <row r="573" spans="1:5" x14ac:dyDescent="0.2">
      <c r="A573" s="59" t="s">
        <v>64</v>
      </c>
      <c r="B573" s="59"/>
      <c r="C573" s="59"/>
      <c r="D573" s="59"/>
      <c r="E573" s="59"/>
    </row>
    <row r="574" spans="1:5" x14ac:dyDescent="0.2">
      <c r="A574" s="59" t="s">
        <v>64</v>
      </c>
      <c r="B574" s="59"/>
      <c r="C574" s="59"/>
      <c r="D574" s="59"/>
      <c r="E574" s="59"/>
    </row>
    <row r="575" spans="1:5" x14ac:dyDescent="0.2">
      <c r="A575" s="59" t="s">
        <v>64</v>
      </c>
      <c r="B575" s="59"/>
      <c r="C575" s="59"/>
      <c r="D575" s="59"/>
      <c r="E575" s="59"/>
    </row>
    <row r="576" spans="1:5" x14ac:dyDescent="0.2">
      <c r="A576" s="59" t="s">
        <v>64</v>
      </c>
      <c r="B576" s="59"/>
      <c r="C576" s="59"/>
      <c r="D576" s="59"/>
      <c r="E576" s="59"/>
    </row>
    <row r="577" spans="1:5" x14ac:dyDescent="0.2">
      <c r="A577" s="59" t="s">
        <v>64</v>
      </c>
      <c r="B577" s="59"/>
      <c r="C577" s="59"/>
      <c r="D577" s="59"/>
      <c r="E577" s="59"/>
    </row>
    <row r="578" spans="1:5" x14ac:dyDescent="0.2">
      <c r="A578" s="59" t="s">
        <v>64</v>
      </c>
      <c r="B578" s="59"/>
      <c r="C578" s="59"/>
      <c r="D578" s="59"/>
      <c r="E578" s="59"/>
    </row>
    <row r="579" spans="1:5" x14ac:dyDescent="0.2">
      <c r="A579" s="59" t="s">
        <v>64</v>
      </c>
      <c r="B579" s="59"/>
      <c r="C579" s="59"/>
      <c r="D579" s="59"/>
      <c r="E579" s="59"/>
    </row>
    <row r="580" spans="1:5" x14ac:dyDescent="0.2">
      <c r="A580" s="59" t="s">
        <v>64</v>
      </c>
      <c r="B580" s="59"/>
      <c r="C580" s="59"/>
      <c r="D580" s="59"/>
      <c r="E580" s="59"/>
    </row>
    <row r="581" spans="1:5" x14ac:dyDescent="0.2">
      <c r="A581" s="59" t="s">
        <v>64</v>
      </c>
      <c r="B581" s="59"/>
      <c r="C581" s="59"/>
      <c r="D581" s="59"/>
      <c r="E581" s="59"/>
    </row>
    <row r="582" spans="1:5" x14ac:dyDescent="0.2">
      <c r="A582" s="59" t="s">
        <v>64</v>
      </c>
      <c r="B582" s="59"/>
      <c r="C582" s="59"/>
      <c r="D582" s="59"/>
      <c r="E582" s="59"/>
    </row>
    <row r="583" spans="1:5" x14ac:dyDescent="0.2">
      <c r="A583" s="59" t="s">
        <v>64</v>
      </c>
      <c r="B583" s="59"/>
      <c r="C583" s="59"/>
      <c r="D583" s="59"/>
      <c r="E583" s="59"/>
    </row>
    <row r="584" spans="1:5" x14ac:dyDescent="0.2">
      <c r="A584" s="59" t="s">
        <v>64</v>
      </c>
      <c r="B584" s="59"/>
      <c r="C584" s="59"/>
      <c r="D584" s="59"/>
      <c r="E584" s="59"/>
    </row>
    <row r="585" spans="1:5" x14ac:dyDescent="0.2">
      <c r="A585" s="59" t="s">
        <v>64</v>
      </c>
      <c r="B585" s="59"/>
      <c r="C585" s="59"/>
      <c r="D585" s="59"/>
      <c r="E585" s="59"/>
    </row>
    <row r="586" spans="1:5" x14ac:dyDescent="0.2">
      <c r="A586" s="59" t="s">
        <v>64</v>
      </c>
      <c r="B586" s="59"/>
      <c r="C586" s="59"/>
      <c r="D586" s="59"/>
      <c r="E586" s="59"/>
    </row>
    <row r="587" spans="1:5" x14ac:dyDescent="0.2">
      <c r="A587" s="59" t="s">
        <v>64</v>
      </c>
      <c r="B587" s="59"/>
      <c r="C587" s="59"/>
      <c r="D587" s="59"/>
      <c r="E587" s="59"/>
    </row>
    <row r="588" spans="1:5" x14ac:dyDescent="0.2">
      <c r="A588" s="59" t="s">
        <v>64</v>
      </c>
      <c r="B588" s="59"/>
      <c r="C588" s="59"/>
      <c r="D588" s="59"/>
      <c r="E588" s="59"/>
    </row>
    <row r="589" spans="1:5" x14ac:dyDescent="0.2">
      <c r="A589" s="59" t="s">
        <v>64</v>
      </c>
      <c r="B589" s="59"/>
      <c r="C589" s="59"/>
      <c r="D589" s="59"/>
      <c r="E589" s="59"/>
    </row>
    <row r="590" spans="1:5" x14ac:dyDescent="0.2">
      <c r="A590" s="59" t="s">
        <v>64</v>
      </c>
      <c r="B590" s="59"/>
      <c r="C590" s="59"/>
      <c r="D590" s="59"/>
      <c r="E590" s="59"/>
    </row>
    <row r="591" spans="1:5" x14ac:dyDescent="0.2">
      <c r="A591" s="59" t="s">
        <v>64</v>
      </c>
      <c r="B591" s="59"/>
      <c r="C591" s="59"/>
      <c r="D591" s="59"/>
      <c r="E591" s="59"/>
    </row>
    <row r="592" spans="1:5" x14ac:dyDescent="0.2">
      <c r="A592" s="59" t="s">
        <v>64</v>
      </c>
      <c r="B592" s="59"/>
      <c r="C592" s="59"/>
      <c r="D592" s="59"/>
      <c r="E592" s="59"/>
    </row>
    <row r="593" spans="1:5" x14ac:dyDescent="0.2">
      <c r="A593" s="59" t="s">
        <v>64</v>
      </c>
      <c r="B593" s="59"/>
      <c r="C593" s="59"/>
      <c r="D593" s="59"/>
      <c r="E593" s="59"/>
    </row>
    <row r="594" spans="1:5" x14ac:dyDescent="0.2">
      <c r="A594" s="59" t="s">
        <v>64</v>
      </c>
      <c r="B594" s="59"/>
      <c r="C594" s="59"/>
      <c r="D594" s="59"/>
      <c r="E594" s="59"/>
    </row>
    <row r="595" spans="1:5" x14ac:dyDescent="0.2">
      <c r="A595" s="59" t="s">
        <v>64</v>
      </c>
      <c r="B595" s="59"/>
      <c r="C595" s="59"/>
      <c r="D595" s="59"/>
      <c r="E595" s="59"/>
    </row>
    <row r="596" spans="1:5" x14ac:dyDescent="0.2">
      <c r="A596" s="59" t="s">
        <v>64</v>
      </c>
      <c r="B596" s="59"/>
      <c r="C596" s="59"/>
      <c r="D596" s="59"/>
      <c r="E596" s="59"/>
    </row>
    <row r="597" spans="1:5" x14ac:dyDescent="0.2">
      <c r="A597" s="59" t="s">
        <v>64</v>
      </c>
      <c r="B597" s="59"/>
      <c r="C597" s="59"/>
      <c r="D597" s="59"/>
      <c r="E597" s="59"/>
    </row>
    <row r="598" spans="1:5" x14ac:dyDescent="0.2">
      <c r="A598" s="59" t="s">
        <v>64</v>
      </c>
      <c r="B598" s="59"/>
      <c r="C598" s="59"/>
      <c r="D598" s="59"/>
      <c r="E598" s="59"/>
    </row>
    <row r="599" spans="1:5" x14ac:dyDescent="0.2">
      <c r="A599" s="59" t="s">
        <v>64</v>
      </c>
      <c r="B599" s="59"/>
      <c r="C599" s="59"/>
      <c r="D599" s="59"/>
      <c r="E599" s="59"/>
    </row>
    <row r="600" spans="1:5" x14ac:dyDescent="0.2">
      <c r="A600" s="59" t="s">
        <v>64</v>
      </c>
      <c r="B600" s="59"/>
      <c r="C600" s="59"/>
      <c r="D600" s="59"/>
      <c r="E600" s="59"/>
    </row>
    <row r="601" spans="1:5" x14ac:dyDescent="0.2">
      <c r="A601" s="59" t="s">
        <v>64</v>
      </c>
      <c r="B601" s="59"/>
      <c r="C601" s="59"/>
      <c r="D601" s="59"/>
      <c r="E601" s="59"/>
    </row>
    <row r="602" spans="1:5" x14ac:dyDescent="0.2">
      <c r="A602" s="59" t="s">
        <v>64</v>
      </c>
      <c r="B602" s="59"/>
      <c r="C602" s="59"/>
      <c r="D602" s="59"/>
      <c r="E602" s="59"/>
    </row>
    <row r="603" spans="1:5" x14ac:dyDescent="0.2">
      <c r="A603" s="59" t="s">
        <v>64</v>
      </c>
      <c r="B603" s="59"/>
      <c r="C603" s="59"/>
      <c r="D603" s="59"/>
      <c r="E603" s="59"/>
    </row>
    <row r="604" spans="1:5" x14ac:dyDescent="0.2">
      <c r="A604" s="59" t="s">
        <v>64</v>
      </c>
      <c r="B604" s="59"/>
      <c r="C604" s="59"/>
      <c r="D604" s="59"/>
      <c r="E604" s="59"/>
    </row>
    <row r="605" spans="1:5" x14ac:dyDescent="0.2">
      <c r="A605" s="59" t="s">
        <v>64</v>
      </c>
      <c r="B605" s="59"/>
      <c r="C605" s="59"/>
      <c r="D605" s="59"/>
      <c r="E605" s="59"/>
    </row>
    <row r="606" spans="1:5" x14ac:dyDescent="0.2">
      <c r="A606" s="59" t="s">
        <v>64</v>
      </c>
      <c r="B606" s="59"/>
      <c r="C606" s="59"/>
      <c r="D606" s="59"/>
      <c r="E606" s="59"/>
    </row>
    <row r="607" spans="1:5" x14ac:dyDescent="0.2">
      <c r="A607" s="59" t="s">
        <v>64</v>
      </c>
      <c r="B607" s="59"/>
      <c r="C607" s="59"/>
      <c r="D607" s="59"/>
      <c r="E607" s="59"/>
    </row>
    <row r="608" spans="1:5" x14ac:dyDescent="0.2">
      <c r="A608" s="59" t="s">
        <v>64</v>
      </c>
      <c r="B608" s="59"/>
      <c r="C608" s="59"/>
      <c r="D608" s="59"/>
      <c r="E608" s="59"/>
    </row>
    <row r="609" spans="1:5" x14ac:dyDescent="0.2">
      <c r="A609" s="59" t="s">
        <v>64</v>
      </c>
      <c r="B609" s="59"/>
      <c r="C609" s="59"/>
      <c r="D609" s="59"/>
      <c r="E609" s="59"/>
    </row>
    <row r="610" spans="1:5" x14ac:dyDescent="0.2">
      <c r="A610" s="59" t="s">
        <v>64</v>
      </c>
      <c r="B610" s="59"/>
      <c r="C610" s="59"/>
      <c r="D610" s="59"/>
      <c r="E610" s="59"/>
    </row>
    <row r="611" spans="1:5" x14ac:dyDescent="0.2">
      <c r="A611" s="59" t="s">
        <v>64</v>
      </c>
      <c r="B611" s="59"/>
      <c r="C611" s="59"/>
      <c r="D611" s="59"/>
      <c r="E611" s="59"/>
    </row>
    <row r="612" spans="1:5" x14ac:dyDescent="0.2">
      <c r="A612" s="59" t="s">
        <v>64</v>
      </c>
      <c r="B612" s="59"/>
      <c r="C612" s="59"/>
      <c r="D612" s="59"/>
      <c r="E612" s="59"/>
    </row>
    <row r="613" spans="1:5" x14ac:dyDescent="0.2">
      <c r="A613" s="59" t="s">
        <v>64</v>
      </c>
      <c r="B613" s="59"/>
      <c r="C613" s="59"/>
      <c r="D613" s="59"/>
      <c r="E613" s="59"/>
    </row>
    <row r="614" spans="1:5" x14ac:dyDescent="0.2">
      <c r="A614" s="59" t="s">
        <v>64</v>
      </c>
      <c r="B614" s="59"/>
      <c r="C614" s="59"/>
      <c r="D614" s="59"/>
      <c r="E614" s="59"/>
    </row>
    <row r="615" spans="1:5" x14ac:dyDescent="0.2">
      <c r="A615" s="59" t="s">
        <v>64</v>
      </c>
      <c r="B615" s="59"/>
      <c r="C615" s="59"/>
      <c r="D615" s="59"/>
      <c r="E615" s="59"/>
    </row>
    <row r="616" spans="1:5" x14ac:dyDescent="0.2">
      <c r="A616" s="59" t="s">
        <v>64</v>
      </c>
      <c r="B616" s="59"/>
      <c r="C616" s="59"/>
      <c r="D616" s="59"/>
      <c r="E616" s="59"/>
    </row>
    <row r="617" spans="1:5" x14ac:dyDescent="0.2">
      <c r="A617" s="59" t="s">
        <v>64</v>
      </c>
      <c r="B617" s="59"/>
      <c r="C617" s="59"/>
      <c r="D617" s="59"/>
      <c r="E617" s="59"/>
    </row>
    <row r="618" spans="1:5" x14ac:dyDescent="0.2">
      <c r="A618" s="59" t="s">
        <v>64</v>
      </c>
      <c r="B618" s="59"/>
      <c r="C618" s="59"/>
      <c r="D618" s="59"/>
      <c r="E618" s="59"/>
    </row>
    <row r="619" spans="1:5" x14ac:dyDescent="0.2">
      <c r="A619" s="59" t="s">
        <v>64</v>
      </c>
      <c r="B619" s="59"/>
      <c r="C619" s="59"/>
      <c r="D619" s="59"/>
      <c r="E619" s="59"/>
    </row>
    <row r="620" spans="1:5" x14ac:dyDescent="0.2">
      <c r="A620" s="59" t="s">
        <v>64</v>
      </c>
      <c r="B620" s="59"/>
      <c r="C620" s="59"/>
      <c r="D620" s="59"/>
      <c r="E620" s="59"/>
    </row>
    <row r="621" spans="1:5" x14ac:dyDescent="0.2">
      <c r="A621" s="59" t="s">
        <v>64</v>
      </c>
      <c r="B621" s="59"/>
      <c r="C621" s="59"/>
      <c r="D621" s="59"/>
      <c r="E621" s="59"/>
    </row>
    <row r="622" spans="1:5" x14ac:dyDescent="0.2">
      <c r="A622" s="59" t="s">
        <v>64</v>
      </c>
      <c r="B622" s="59"/>
      <c r="C622" s="59"/>
      <c r="D622" s="59"/>
      <c r="E622" s="59"/>
    </row>
    <row r="623" spans="1:5" x14ac:dyDescent="0.2">
      <c r="A623" s="59" t="s">
        <v>64</v>
      </c>
      <c r="B623" s="59"/>
      <c r="C623" s="59"/>
      <c r="D623" s="59"/>
      <c r="E623" s="59"/>
    </row>
    <row r="624" spans="1:5" x14ac:dyDescent="0.2">
      <c r="A624" s="59" t="s">
        <v>64</v>
      </c>
      <c r="B624" s="59"/>
      <c r="C624" s="59"/>
      <c r="D624" s="59"/>
      <c r="E624" s="59"/>
    </row>
    <row r="625" spans="1:5" x14ac:dyDescent="0.2">
      <c r="A625" s="59" t="s">
        <v>64</v>
      </c>
      <c r="B625" s="59"/>
      <c r="C625" s="59"/>
      <c r="D625" s="59"/>
      <c r="E625" s="59"/>
    </row>
    <row r="626" spans="1:5" x14ac:dyDescent="0.2">
      <c r="A626" s="59" t="s">
        <v>64</v>
      </c>
      <c r="B626" s="59"/>
      <c r="C626" s="59"/>
      <c r="D626" s="59"/>
      <c r="E626" s="59"/>
    </row>
    <row r="627" spans="1:5" x14ac:dyDescent="0.2">
      <c r="A627" s="59" t="s">
        <v>64</v>
      </c>
      <c r="B627" s="59"/>
      <c r="C627" s="59"/>
      <c r="D627" s="59"/>
      <c r="E627" s="59"/>
    </row>
    <row r="628" spans="1:5" x14ac:dyDescent="0.2">
      <c r="A628" s="59" t="s">
        <v>64</v>
      </c>
      <c r="B628" s="59"/>
      <c r="C628" s="59"/>
      <c r="D628" s="59"/>
      <c r="E628" s="59"/>
    </row>
    <row r="629" spans="1:5" x14ac:dyDescent="0.2">
      <c r="A629" s="59" t="s">
        <v>64</v>
      </c>
      <c r="B629" s="59"/>
      <c r="C629" s="59"/>
      <c r="D629" s="59"/>
      <c r="E629" s="59"/>
    </row>
    <row r="630" spans="1:5" x14ac:dyDescent="0.2">
      <c r="A630" s="59" t="s">
        <v>64</v>
      </c>
      <c r="B630" s="59"/>
      <c r="C630" s="59"/>
      <c r="D630" s="59"/>
      <c r="E630" s="59"/>
    </row>
    <row r="631" spans="1:5" x14ac:dyDescent="0.2">
      <c r="A631" s="59" t="s">
        <v>64</v>
      </c>
      <c r="B631" s="59"/>
      <c r="C631" s="59"/>
      <c r="D631" s="59"/>
      <c r="E631" s="59"/>
    </row>
    <row r="632" spans="1:5" x14ac:dyDescent="0.2">
      <c r="A632" s="59" t="s">
        <v>64</v>
      </c>
      <c r="B632" s="59"/>
      <c r="C632" s="59"/>
      <c r="D632" s="59"/>
      <c r="E632" s="59"/>
    </row>
    <row r="633" spans="1:5" x14ac:dyDescent="0.2">
      <c r="A633" s="59" t="s">
        <v>64</v>
      </c>
      <c r="B633" s="59"/>
      <c r="C633" s="59"/>
      <c r="D633" s="59"/>
      <c r="E633" s="59"/>
    </row>
    <row r="634" spans="1:5" x14ac:dyDescent="0.2">
      <c r="A634" s="59" t="s">
        <v>64</v>
      </c>
      <c r="B634" s="59"/>
      <c r="C634" s="59"/>
      <c r="D634" s="59"/>
      <c r="E634" s="59"/>
    </row>
    <row r="635" spans="1:5" x14ac:dyDescent="0.2">
      <c r="A635" s="59" t="s">
        <v>64</v>
      </c>
      <c r="B635" s="59"/>
      <c r="C635" s="59"/>
      <c r="D635" s="59"/>
      <c r="E635" s="59"/>
    </row>
    <row r="636" spans="1:5" x14ac:dyDescent="0.2">
      <c r="A636" s="59" t="s">
        <v>64</v>
      </c>
      <c r="B636" s="59"/>
      <c r="C636" s="59"/>
      <c r="D636" s="59"/>
      <c r="E636" s="59"/>
    </row>
    <row r="637" spans="1:5" x14ac:dyDescent="0.2">
      <c r="A637" s="59" t="s">
        <v>64</v>
      </c>
      <c r="B637" s="59"/>
      <c r="C637" s="59"/>
      <c r="D637" s="59"/>
      <c r="E637" s="59"/>
    </row>
    <row r="638" spans="1:5" x14ac:dyDescent="0.2">
      <c r="A638" s="59" t="s">
        <v>64</v>
      </c>
      <c r="B638" s="59"/>
      <c r="C638" s="59"/>
      <c r="D638" s="59"/>
      <c r="E638" s="59"/>
    </row>
    <row r="639" spans="1:5" x14ac:dyDescent="0.2">
      <c r="A639" s="59" t="s">
        <v>64</v>
      </c>
      <c r="B639" s="59"/>
      <c r="C639" s="59"/>
      <c r="D639" s="59"/>
      <c r="E639" s="59"/>
    </row>
    <row r="640" spans="1:5" x14ac:dyDescent="0.2">
      <c r="A640" s="59" t="s">
        <v>64</v>
      </c>
      <c r="B640" s="59"/>
      <c r="C640" s="59"/>
      <c r="D640" s="59"/>
      <c r="E640" s="59"/>
    </row>
    <row r="641" spans="1:5" x14ac:dyDescent="0.2">
      <c r="A641" s="59" t="s">
        <v>64</v>
      </c>
      <c r="B641" s="59"/>
      <c r="C641" s="59"/>
      <c r="D641" s="59"/>
      <c r="E641" s="59"/>
    </row>
    <row r="642" spans="1:5" x14ac:dyDescent="0.2">
      <c r="A642" s="59" t="s">
        <v>64</v>
      </c>
      <c r="B642" s="59"/>
      <c r="C642" s="59"/>
      <c r="D642" s="59"/>
      <c r="E642" s="59"/>
    </row>
    <row r="643" spans="1:5" x14ac:dyDescent="0.2">
      <c r="A643" s="59" t="s">
        <v>64</v>
      </c>
      <c r="B643" s="59"/>
      <c r="C643" s="59"/>
      <c r="D643" s="59"/>
      <c r="E643" s="59"/>
    </row>
    <row r="644" spans="1:5" x14ac:dyDescent="0.2">
      <c r="A644" s="59" t="s">
        <v>64</v>
      </c>
      <c r="B644" s="59"/>
      <c r="C644" s="59"/>
      <c r="D644" s="59"/>
      <c r="E644" s="59"/>
    </row>
    <row r="645" spans="1:5" x14ac:dyDescent="0.2">
      <c r="A645" s="59" t="s">
        <v>64</v>
      </c>
      <c r="B645" s="59"/>
      <c r="C645" s="59"/>
      <c r="D645" s="59"/>
      <c r="E645" s="59"/>
    </row>
    <row r="646" spans="1:5" x14ac:dyDescent="0.2">
      <c r="A646" s="59" t="s">
        <v>64</v>
      </c>
      <c r="B646" s="59"/>
      <c r="C646" s="59"/>
      <c r="D646" s="59"/>
      <c r="E646" s="59"/>
    </row>
    <row r="647" spans="1:5" x14ac:dyDescent="0.2">
      <c r="A647" s="59" t="s">
        <v>64</v>
      </c>
      <c r="B647" s="59"/>
      <c r="C647" s="59"/>
      <c r="D647" s="59"/>
      <c r="E647" s="59"/>
    </row>
    <row r="648" spans="1:5" x14ac:dyDescent="0.2">
      <c r="A648" s="59" t="s">
        <v>64</v>
      </c>
      <c r="B648" s="59"/>
      <c r="C648" s="59"/>
      <c r="D648" s="59"/>
      <c r="E648" s="59"/>
    </row>
    <row r="649" spans="1:5" x14ac:dyDescent="0.2">
      <c r="A649" s="59" t="s">
        <v>64</v>
      </c>
      <c r="B649" s="59"/>
      <c r="C649" s="59"/>
      <c r="D649" s="59"/>
      <c r="E649" s="59"/>
    </row>
    <row r="650" spans="1:5" x14ac:dyDescent="0.2">
      <c r="A650" s="59" t="s">
        <v>64</v>
      </c>
      <c r="B650" s="59"/>
      <c r="C650" s="59"/>
      <c r="D650" s="59"/>
      <c r="E650" s="59"/>
    </row>
    <row r="651" spans="1:5" x14ac:dyDescent="0.2">
      <c r="A651" s="59" t="s">
        <v>64</v>
      </c>
      <c r="B651" s="59"/>
      <c r="C651" s="59"/>
      <c r="D651" s="59"/>
      <c r="E651" s="59"/>
    </row>
    <row r="652" spans="1:5" x14ac:dyDescent="0.2">
      <c r="A652" s="59" t="s">
        <v>64</v>
      </c>
      <c r="B652" s="59"/>
      <c r="C652" s="59"/>
      <c r="D652" s="59"/>
      <c r="E652" s="59"/>
    </row>
    <row r="653" spans="1:5" x14ac:dyDescent="0.2">
      <c r="A653" s="59" t="s">
        <v>64</v>
      </c>
      <c r="B653" s="59"/>
      <c r="C653" s="59"/>
      <c r="D653" s="59"/>
      <c r="E653" s="59"/>
    </row>
    <row r="654" spans="1:5" x14ac:dyDescent="0.2">
      <c r="A654" s="59" t="s">
        <v>64</v>
      </c>
      <c r="B654" s="59"/>
      <c r="C654" s="59"/>
      <c r="D654" s="59"/>
      <c r="E654" s="59"/>
    </row>
    <row r="655" spans="1:5" x14ac:dyDescent="0.2">
      <c r="A655" s="59" t="s">
        <v>64</v>
      </c>
      <c r="B655" s="59"/>
      <c r="C655" s="59"/>
      <c r="D655" s="59"/>
      <c r="E655" s="59"/>
    </row>
    <row r="656" spans="1:5" x14ac:dyDescent="0.2">
      <c r="A656" s="59" t="s">
        <v>64</v>
      </c>
      <c r="B656" s="59"/>
      <c r="C656" s="59"/>
      <c r="D656" s="59"/>
      <c r="E656" s="59"/>
    </row>
    <row r="657" spans="1:5" x14ac:dyDescent="0.2">
      <c r="A657" s="59" t="s">
        <v>64</v>
      </c>
      <c r="B657" s="59"/>
      <c r="C657" s="59"/>
      <c r="D657" s="59"/>
      <c r="E657" s="59"/>
    </row>
    <row r="658" spans="1:5" x14ac:dyDescent="0.2">
      <c r="A658" s="59" t="s">
        <v>64</v>
      </c>
      <c r="B658" s="59"/>
      <c r="C658" s="59"/>
      <c r="D658" s="59"/>
      <c r="E658" s="59"/>
    </row>
    <row r="659" spans="1:5" x14ac:dyDescent="0.2">
      <c r="A659" s="59" t="s">
        <v>64</v>
      </c>
      <c r="B659" s="59"/>
      <c r="C659" s="59"/>
      <c r="D659" s="59"/>
      <c r="E659" s="59"/>
    </row>
    <row r="660" spans="1:5" x14ac:dyDescent="0.2">
      <c r="A660" s="59" t="s">
        <v>64</v>
      </c>
      <c r="B660" s="59"/>
      <c r="C660" s="59"/>
      <c r="D660" s="59"/>
      <c r="E660" s="59"/>
    </row>
    <row r="661" spans="1:5" x14ac:dyDescent="0.2">
      <c r="A661" s="59" t="s">
        <v>64</v>
      </c>
      <c r="B661" s="59"/>
      <c r="C661" s="59"/>
      <c r="D661" s="59"/>
      <c r="E661" s="59"/>
    </row>
    <row r="662" spans="1:5" x14ac:dyDescent="0.2">
      <c r="A662" s="59" t="s">
        <v>64</v>
      </c>
      <c r="B662" s="59"/>
      <c r="C662" s="59"/>
      <c r="D662" s="59"/>
      <c r="E662" s="59"/>
    </row>
    <row r="663" spans="1:5" x14ac:dyDescent="0.2">
      <c r="A663" s="59" t="s">
        <v>64</v>
      </c>
      <c r="B663" s="59"/>
      <c r="C663" s="59"/>
      <c r="D663" s="59"/>
      <c r="E663" s="59"/>
    </row>
    <row r="664" spans="1:5" x14ac:dyDescent="0.2">
      <c r="A664" s="59" t="s">
        <v>64</v>
      </c>
      <c r="B664" s="59"/>
      <c r="C664" s="59"/>
      <c r="D664" s="59"/>
      <c r="E664" s="59"/>
    </row>
    <row r="665" spans="1:5" x14ac:dyDescent="0.2">
      <c r="A665" s="59" t="s">
        <v>64</v>
      </c>
      <c r="B665" s="59"/>
      <c r="C665" s="59"/>
      <c r="D665" s="59"/>
      <c r="E665" s="59"/>
    </row>
    <row r="666" spans="1:5" x14ac:dyDescent="0.2">
      <c r="A666" s="59" t="s">
        <v>64</v>
      </c>
      <c r="B666" s="59"/>
      <c r="C666" s="59"/>
      <c r="D666" s="59"/>
      <c r="E666" s="59"/>
    </row>
    <row r="667" spans="1:5" x14ac:dyDescent="0.2">
      <c r="A667" s="59" t="s">
        <v>64</v>
      </c>
      <c r="B667" s="59"/>
      <c r="C667" s="59"/>
      <c r="D667" s="59"/>
      <c r="E667" s="59"/>
    </row>
    <row r="668" spans="1:5" x14ac:dyDescent="0.2">
      <c r="A668" s="59" t="s">
        <v>64</v>
      </c>
      <c r="B668" s="59"/>
      <c r="C668" s="59"/>
      <c r="D668" s="59"/>
      <c r="E668" s="59"/>
    </row>
    <row r="669" spans="1:5" x14ac:dyDescent="0.2">
      <c r="A669" s="59" t="s">
        <v>64</v>
      </c>
      <c r="B669" s="59"/>
      <c r="C669" s="59"/>
      <c r="D669" s="59"/>
      <c r="E669" s="59"/>
    </row>
    <row r="670" spans="1:5" x14ac:dyDescent="0.2">
      <c r="A670" s="59" t="s">
        <v>64</v>
      </c>
      <c r="B670" s="59"/>
      <c r="C670" s="59"/>
      <c r="D670" s="59"/>
      <c r="E670" s="59"/>
    </row>
    <row r="671" spans="1:5" x14ac:dyDescent="0.2">
      <c r="A671" s="59" t="s">
        <v>64</v>
      </c>
      <c r="B671" s="59"/>
      <c r="C671" s="59"/>
      <c r="D671" s="59"/>
      <c r="E671" s="59"/>
    </row>
    <row r="672" spans="1:5" x14ac:dyDescent="0.2">
      <c r="A672" s="59" t="s">
        <v>64</v>
      </c>
      <c r="B672" s="59"/>
      <c r="C672" s="59"/>
      <c r="D672" s="59"/>
      <c r="E672" s="59"/>
    </row>
    <row r="673" spans="1:5" x14ac:dyDescent="0.2">
      <c r="A673" s="59" t="s">
        <v>64</v>
      </c>
      <c r="B673" s="59"/>
      <c r="C673" s="59"/>
      <c r="D673" s="59"/>
      <c r="E673" s="59"/>
    </row>
    <row r="674" spans="1:5" x14ac:dyDescent="0.2">
      <c r="A674" s="59" t="s">
        <v>64</v>
      </c>
      <c r="B674" s="59"/>
      <c r="C674" s="59"/>
      <c r="D674" s="59"/>
      <c r="E674" s="59"/>
    </row>
    <row r="675" spans="1:5" x14ac:dyDescent="0.2">
      <c r="A675" s="59" t="s">
        <v>64</v>
      </c>
      <c r="B675" s="59"/>
      <c r="C675" s="59"/>
      <c r="D675" s="59"/>
      <c r="E675" s="59"/>
    </row>
    <row r="676" spans="1:5" x14ac:dyDescent="0.2">
      <c r="A676" s="59" t="s">
        <v>64</v>
      </c>
      <c r="B676" s="59"/>
      <c r="C676" s="59"/>
      <c r="D676" s="59"/>
      <c r="E676" s="59"/>
    </row>
    <row r="677" spans="1:5" x14ac:dyDescent="0.2">
      <c r="A677" s="59" t="s">
        <v>64</v>
      </c>
      <c r="B677" s="59"/>
      <c r="C677" s="59"/>
      <c r="D677" s="59"/>
      <c r="E677" s="59"/>
    </row>
    <row r="678" spans="1:5" x14ac:dyDescent="0.2">
      <c r="A678" s="59" t="s">
        <v>64</v>
      </c>
      <c r="B678" s="59"/>
      <c r="C678" s="59"/>
      <c r="D678" s="59"/>
      <c r="E678" s="59"/>
    </row>
    <row r="679" spans="1:5" x14ac:dyDescent="0.2">
      <c r="A679" s="59" t="s">
        <v>64</v>
      </c>
      <c r="B679" s="59"/>
      <c r="C679" s="59"/>
      <c r="D679" s="59"/>
      <c r="E679" s="59"/>
    </row>
    <row r="680" spans="1:5" x14ac:dyDescent="0.2">
      <c r="A680" s="59" t="s">
        <v>64</v>
      </c>
      <c r="B680" s="59"/>
      <c r="C680" s="59"/>
      <c r="D680" s="59"/>
      <c r="E680" s="59"/>
    </row>
    <row r="681" spans="1:5" x14ac:dyDescent="0.2">
      <c r="A681" s="59" t="s">
        <v>64</v>
      </c>
      <c r="B681" s="59"/>
      <c r="C681" s="59"/>
      <c r="D681" s="59"/>
      <c r="E681" s="59"/>
    </row>
    <row r="682" spans="1:5" x14ac:dyDescent="0.2">
      <c r="A682" s="59" t="s">
        <v>64</v>
      </c>
      <c r="B682" s="59"/>
      <c r="C682" s="59"/>
      <c r="D682" s="59"/>
      <c r="E682" s="59"/>
    </row>
    <row r="683" spans="1:5" x14ac:dyDescent="0.2">
      <c r="A683" s="59" t="s">
        <v>64</v>
      </c>
      <c r="B683" s="59"/>
      <c r="C683" s="59"/>
      <c r="D683" s="59"/>
      <c r="E683" s="59"/>
    </row>
    <row r="684" spans="1:5" x14ac:dyDescent="0.2">
      <c r="A684" s="59" t="s">
        <v>64</v>
      </c>
      <c r="B684" s="59"/>
      <c r="C684" s="59"/>
      <c r="D684" s="59"/>
      <c r="E684" s="59"/>
    </row>
    <row r="685" spans="1:5" x14ac:dyDescent="0.2">
      <c r="A685" s="59" t="s">
        <v>64</v>
      </c>
      <c r="B685" s="59"/>
      <c r="C685" s="59"/>
      <c r="D685" s="59"/>
      <c r="E685" s="59"/>
    </row>
    <row r="686" spans="1:5" x14ac:dyDescent="0.2">
      <c r="A686" s="59" t="s">
        <v>64</v>
      </c>
      <c r="B686" s="59"/>
      <c r="C686" s="59"/>
      <c r="D686" s="59"/>
      <c r="E686" s="59"/>
    </row>
    <row r="687" spans="1:5" x14ac:dyDescent="0.2">
      <c r="A687" s="59" t="s">
        <v>64</v>
      </c>
      <c r="B687" s="59"/>
      <c r="C687" s="59"/>
      <c r="D687" s="59"/>
      <c r="E687" s="59"/>
    </row>
    <row r="688" spans="1:5" x14ac:dyDescent="0.2">
      <c r="A688" s="59" t="s">
        <v>64</v>
      </c>
      <c r="B688" s="59"/>
      <c r="C688" s="59"/>
      <c r="D688" s="59"/>
      <c r="E688" s="59"/>
    </row>
    <row r="689" spans="1:5" x14ac:dyDescent="0.2">
      <c r="A689" s="59" t="s">
        <v>64</v>
      </c>
      <c r="B689" s="59"/>
      <c r="C689" s="59"/>
      <c r="D689" s="59"/>
      <c r="E689" s="59"/>
    </row>
    <row r="690" spans="1:5" x14ac:dyDescent="0.2">
      <c r="A690" s="59" t="s">
        <v>64</v>
      </c>
      <c r="B690" s="59"/>
      <c r="C690" s="59"/>
      <c r="D690" s="59"/>
      <c r="E690" s="59"/>
    </row>
    <row r="691" spans="1:5" x14ac:dyDescent="0.2">
      <c r="A691" s="59" t="s">
        <v>64</v>
      </c>
      <c r="B691" s="59"/>
      <c r="C691" s="59"/>
      <c r="D691" s="59"/>
      <c r="E691" s="59"/>
    </row>
    <row r="692" spans="1:5" x14ac:dyDescent="0.2">
      <c r="A692" s="59" t="s">
        <v>64</v>
      </c>
      <c r="B692" s="59"/>
      <c r="C692" s="59"/>
      <c r="D692" s="59"/>
      <c r="E692" s="59"/>
    </row>
    <row r="693" spans="1:5" x14ac:dyDescent="0.2">
      <c r="A693" s="59" t="s">
        <v>64</v>
      </c>
      <c r="B693" s="59"/>
      <c r="C693" s="59"/>
      <c r="D693" s="59"/>
      <c r="E693" s="59"/>
    </row>
    <row r="694" spans="1:5" x14ac:dyDescent="0.2">
      <c r="A694" s="59" t="s">
        <v>64</v>
      </c>
      <c r="B694" s="59"/>
      <c r="C694" s="59"/>
      <c r="D694" s="59"/>
      <c r="E694" s="59"/>
    </row>
    <row r="695" spans="1:5" x14ac:dyDescent="0.2">
      <c r="A695" s="59" t="s">
        <v>64</v>
      </c>
      <c r="B695" s="59"/>
      <c r="C695" s="59"/>
      <c r="D695" s="59"/>
      <c r="E695" s="59"/>
    </row>
    <row r="696" spans="1:5" x14ac:dyDescent="0.2">
      <c r="A696" s="59" t="s">
        <v>64</v>
      </c>
      <c r="B696" s="59"/>
      <c r="C696" s="59"/>
      <c r="D696" s="59"/>
      <c r="E696" s="59"/>
    </row>
    <row r="697" spans="1:5" x14ac:dyDescent="0.2">
      <c r="A697" s="59" t="s">
        <v>64</v>
      </c>
      <c r="B697" s="59"/>
      <c r="C697" s="59"/>
      <c r="D697" s="59"/>
      <c r="E697" s="59"/>
    </row>
    <row r="698" spans="1:5" x14ac:dyDescent="0.2">
      <c r="A698" s="59" t="s">
        <v>64</v>
      </c>
      <c r="B698" s="59"/>
      <c r="C698" s="59"/>
      <c r="D698" s="59"/>
      <c r="E698" s="59"/>
    </row>
    <row r="699" spans="1:5" x14ac:dyDescent="0.2">
      <c r="A699" s="59" t="s">
        <v>64</v>
      </c>
      <c r="B699" s="59"/>
      <c r="C699" s="59"/>
      <c r="D699" s="59"/>
      <c r="E699" s="59"/>
    </row>
    <row r="700" spans="1:5" x14ac:dyDescent="0.2">
      <c r="A700" s="59" t="s">
        <v>64</v>
      </c>
      <c r="B700" s="59"/>
      <c r="C700" s="59"/>
      <c r="D700" s="59"/>
      <c r="E700" s="59"/>
    </row>
    <row r="701" spans="1:5" x14ac:dyDescent="0.2">
      <c r="A701" s="59" t="s">
        <v>64</v>
      </c>
      <c r="B701" s="59"/>
      <c r="C701" s="59"/>
      <c r="D701" s="59"/>
      <c r="E701" s="59"/>
    </row>
    <row r="702" spans="1:5" x14ac:dyDescent="0.2">
      <c r="A702" s="59" t="s">
        <v>64</v>
      </c>
      <c r="B702" s="59"/>
      <c r="C702" s="59"/>
      <c r="D702" s="59"/>
      <c r="E702" s="59"/>
    </row>
    <row r="703" spans="1:5" x14ac:dyDescent="0.2">
      <c r="A703" s="59" t="s">
        <v>64</v>
      </c>
      <c r="B703" s="59"/>
      <c r="C703" s="59"/>
      <c r="D703" s="59"/>
      <c r="E703" s="59"/>
    </row>
    <row r="704" spans="1:5" x14ac:dyDescent="0.2">
      <c r="A704" s="59" t="s">
        <v>64</v>
      </c>
      <c r="B704" s="59"/>
      <c r="C704" s="59"/>
      <c r="D704" s="59"/>
      <c r="E704" s="59"/>
    </row>
    <row r="705" spans="1:5" x14ac:dyDescent="0.2">
      <c r="A705" s="59"/>
      <c r="B705" s="59"/>
      <c r="C705" s="59"/>
      <c r="D705" s="59"/>
      <c r="E705" s="59"/>
    </row>
    <row r="706" spans="1:5" x14ac:dyDescent="0.2">
      <c r="A706" s="59"/>
      <c r="B706" s="59"/>
      <c r="C706" s="59"/>
      <c r="D706" s="59"/>
      <c r="E706" s="59"/>
    </row>
    <row r="707" spans="1:5" x14ac:dyDescent="0.2">
      <c r="A707" s="59"/>
      <c r="B707" s="59"/>
      <c r="C707" s="59"/>
      <c r="D707" s="59"/>
      <c r="E707" s="59"/>
    </row>
    <row r="708" spans="1:5" x14ac:dyDescent="0.2">
      <c r="A708" s="59"/>
      <c r="B708" s="59"/>
      <c r="C708" s="59"/>
      <c r="D708" s="59"/>
      <c r="E708" s="59"/>
    </row>
    <row r="709" spans="1:5" x14ac:dyDescent="0.2">
      <c r="A709" s="59"/>
      <c r="B709" s="59"/>
      <c r="C709" s="59"/>
      <c r="D709" s="59"/>
      <c r="E709" s="59"/>
    </row>
    <row r="710" spans="1:5" x14ac:dyDescent="0.2">
      <c r="A710" s="59"/>
      <c r="B710" s="59"/>
      <c r="C710" s="59"/>
      <c r="D710" s="59"/>
      <c r="E710" s="59"/>
    </row>
    <row r="711" spans="1:5" x14ac:dyDescent="0.2">
      <c r="A711" s="59"/>
      <c r="B711" s="59"/>
      <c r="C711" s="59"/>
      <c r="D711" s="59"/>
      <c r="E711" s="59"/>
    </row>
    <row r="712" spans="1:5" x14ac:dyDescent="0.2">
      <c r="A712" s="59"/>
      <c r="B712" s="59"/>
      <c r="C712" s="59"/>
      <c r="D712" s="59"/>
      <c r="E712" s="59"/>
    </row>
    <row r="713" spans="1:5" x14ac:dyDescent="0.2">
      <c r="A713" s="59"/>
      <c r="B713" s="59"/>
      <c r="C713" s="59"/>
      <c r="D713" s="59"/>
      <c r="E713" s="59"/>
    </row>
    <row r="714" spans="1:5" x14ac:dyDescent="0.2">
      <c r="A714" s="59"/>
      <c r="B714" s="59"/>
      <c r="C714" s="59"/>
      <c r="D714" s="59"/>
      <c r="E714" s="59"/>
    </row>
    <row r="715" spans="1:5" x14ac:dyDescent="0.2">
      <c r="A715" s="59"/>
      <c r="B715" s="59"/>
      <c r="C715" s="59"/>
      <c r="D715" s="59"/>
      <c r="E715" s="59"/>
    </row>
    <row r="716" spans="1:5" x14ac:dyDescent="0.2">
      <c r="A716" s="59"/>
      <c r="B716" s="59"/>
      <c r="C716" s="59"/>
      <c r="D716" s="59"/>
      <c r="E716" s="59"/>
    </row>
    <row r="717" spans="1:5" x14ac:dyDescent="0.2">
      <c r="A717" s="59"/>
      <c r="B717" s="59"/>
      <c r="C717" s="59"/>
      <c r="D717" s="59"/>
      <c r="E717" s="59"/>
    </row>
    <row r="718" spans="1:5" x14ac:dyDescent="0.2">
      <c r="A718" s="59"/>
      <c r="B718" s="59"/>
      <c r="C718" s="59"/>
      <c r="D718" s="59"/>
      <c r="E718" s="59"/>
    </row>
    <row r="719" spans="1:5" x14ac:dyDescent="0.2">
      <c r="A719" s="59"/>
      <c r="B719" s="59"/>
      <c r="C719" s="59"/>
      <c r="D719" s="59"/>
      <c r="E719" s="59"/>
    </row>
    <row r="720" spans="1:5" x14ac:dyDescent="0.2">
      <c r="A720" s="59"/>
      <c r="B720" s="59"/>
      <c r="C720" s="59"/>
      <c r="D720" s="59"/>
      <c r="E720" s="59"/>
    </row>
    <row r="721" spans="1:5" x14ac:dyDescent="0.2">
      <c r="A721" s="59"/>
      <c r="B721" s="59"/>
      <c r="C721" s="59"/>
      <c r="D721" s="59"/>
      <c r="E721" s="59"/>
    </row>
    <row r="722" spans="1:5" x14ac:dyDescent="0.2">
      <c r="A722" s="59"/>
      <c r="B722" s="59"/>
      <c r="C722" s="59"/>
      <c r="D722" s="59"/>
      <c r="E722" s="59"/>
    </row>
    <row r="723" spans="1:5" x14ac:dyDescent="0.2">
      <c r="A723" s="59"/>
      <c r="B723" s="59"/>
      <c r="C723" s="59"/>
      <c r="D723" s="59"/>
      <c r="E723" s="59"/>
    </row>
    <row r="724" spans="1:5" x14ac:dyDescent="0.2">
      <c r="A724" s="59"/>
      <c r="B724" s="59"/>
      <c r="C724" s="59"/>
      <c r="D724" s="59"/>
      <c r="E724" s="59"/>
    </row>
    <row r="725" spans="1:5" x14ac:dyDescent="0.2">
      <c r="A725" s="59"/>
      <c r="B725" s="59"/>
      <c r="C725" s="59"/>
      <c r="D725" s="59"/>
      <c r="E725" s="59"/>
    </row>
    <row r="726" spans="1:5" x14ac:dyDescent="0.2">
      <c r="A726" s="59"/>
      <c r="B726" s="59"/>
      <c r="C726" s="59"/>
      <c r="D726" s="59"/>
      <c r="E726" s="59"/>
    </row>
    <row r="727" spans="1:5" x14ac:dyDescent="0.2">
      <c r="A727" s="59"/>
      <c r="B727" s="59"/>
      <c r="C727" s="59"/>
      <c r="D727" s="59"/>
      <c r="E727" s="59"/>
    </row>
    <row r="728" spans="1:5" x14ac:dyDescent="0.2">
      <c r="A728" s="59"/>
      <c r="B728" s="59"/>
      <c r="C728" s="59"/>
      <c r="D728" s="59"/>
      <c r="E728" s="59"/>
    </row>
    <row r="729" spans="1:5" x14ac:dyDescent="0.2">
      <c r="A729" s="59"/>
      <c r="B729" s="59"/>
      <c r="C729" s="59"/>
      <c r="D729" s="59"/>
      <c r="E729" s="59"/>
    </row>
    <row r="730" spans="1:5" x14ac:dyDescent="0.2">
      <c r="A730" s="90"/>
      <c r="B730" s="59"/>
      <c r="C730" s="59"/>
      <c r="D730" s="59"/>
      <c r="E730" s="59"/>
    </row>
    <row r="731" spans="1:5" x14ac:dyDescent="0.2">
      <c r="A731" s="90"/>
      <c r="B731" s="59"/>
      <c r="C731" s="59"/>
      <c r="D731" s="59"/>
      <c r="E731" s="59"/>
    </row>
    <row r="732" spans="1:5" x14ac:dyDescent="0.2">
      <c r="A732" s="90"/>
      <c r="B732" s="59"/>
      <c r="C732" s="59"/>
      <c r="D732" s="59"/>
      <c r="E732" s="59"/>
    </row>
    <row r="733" spans="1:5" x14ac:dyDescent="0.2">
      <c r="A733" s="90"/>
      <c r="B733" s="59"/>
      <c r="C733" s="59"/>
      <c r="D733" s="59"/>
      <c r="E733" s="59"/>
    </row>
    <row r="734" spans="1:5" x14ac:dyDescent="0.2">
      <c r="A734" s="90"/>
      <c r="B734" s="59"/>
      <c r="C734" s="59"/>
      <c r="D734" s="59"/>
      <c r="E734" s="59"/>
    </row>
    <row r="735" spans="1:5" x14ac:dyDescent="0.2">
      <c r="A735" s="90"/>
      <c r="B735" s="59"/>
      <c r="C735" s="59"/>
      <c r="D735" s="59"/>
      <c r="E735" s="59"/>
    </row>
    <row r="736" spans="1:5" x14ac:dyDescent="0.2">
      <c r="A736" s="59"/>
      <c r="B736" s="59"/>
      <c r="C736" s="59"/>
      <c r="D736" s="59"/>
      <c r="E736" s="5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3.7109375" style="31" customWidth="1"/>
    <col min="4" max="4" width="10.7109375" style="31" customWidth="1"/>
    <col min="5" max="5" width="3.7109375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52">
        <v>2021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0.27083333333333331</v>
      </c>
      <c r="C10" s="31" t="s">
        <v>20</v>
      </c>
      <c r="D10" s="32">
        <v>0.27083333333333331</v>
      </c>
      <c r="E10" s="31" t="s">
        <v>20</v>
      </c>
      <c r="H10" s="32"/>
      <c r="L10" s="32"/>
    </row>
    <row r="11" spans="1:25" x14ac:dyDescent="0.2">
      <c r="A11" s="36">
        <v>2</v>
      </c>
      <c r="B11" s="32">
        <v>0.2784375</v>
      </c>
      <c r="C11" s="31" t="s">
        <v>20</v>
      </c>
      <c r="D11" s="32">
        <v>0.27629629629629632</v>
      </c>
      <c r="E11" s="31" t="s">
        <v>20</v>
      </c>
      <c r="F11" s="32"/>
      <c r="H11" s="32"/>
      <c r="J11" s="133"/>
      <c r="L11" s="32"/>
      <c r="N11" s="133"/>
      <c r="P11" s="32"/>
      <c r="V11" s="32"/>
    </row>
    <row r="12" spans="1:25" x14ac:dyDescent="0.2">
      <c r="A12" s="36">
        <v>3</v>
      </c>
      <c r="B12" s="32">
        <v>0.28673611111111114</v>
      </c>
      <c r="C12" s="31" t="s">
        <v>20</v>
      </c>
      <c r="D12" s="32">
        <v>0.28245370370370371</v>
      </c>
      <c r="E12" s="31" t="s">
        <v>20</v>
      </c>
      <c r="F12" s="32"/>
      <c r="H12" s="32"/>
      <c r="J12" s="133"/>
      <c r="L12" s="32"/>
      <c r="N12" s="32"/>
      <c r="P12" s="32"/>
      <c r="V12" s="32"/>
    </row>
    <row r="13" spans="1:25" x14ac:dyDescent="0.2">
      <c r="A13" s="36">
        <v>4</v>
      </c>
      <c r="B13" s="32">
        <v>0.29434027777777777</v>
      </c>
      <c r="C13" s="31" t="s">
        <v>20</v>
      </c>
      <c r="D13" s="32">
        <v>0.28791666666666665</v>
      </c>
      <c r="E13" s="31" t="s">
        <v>20</v>
      </c>
      <c r="F13" s="32"/>
      <c r="H13" s="32"/>
      <c r="L13" s="32"/>
      <c r="N13" s="32"/>
      <c r="P13" s="32"/>
      <c r="T13" s="133"/>
      <c r="V13" s="32"/>
    </row>
    <row r="14" spans="1:25" x14ac:dyDescent="0.2">
      <c r="A14" s="36">
        <v>5</v>
      </c>
      <c r="B14" s="32">
        <v>0.3021875</v>
      </c>
      <c r="C14" s="31" t="s">
        <v>20</v>
      </c>
      <c r="D14" s="32">
        <v>0.2936111111111111</v>
      </c>
      <c r="E14" s="31" t="s">
        <v>20</v>
      </c>
      <c r="F14" s="32"/>
      <c r="H14" s="32"/>
      <c r="L14" s="32"/>
      <c r="P14" s="32"/>
      <c r="T14" s="32"/>
      <c r="V14" s="32"/>
    </row>
    <row r="15" spans="1:25" x14ac:dyDescent="0.2">
      <c r="A15" s="36">
        <v>6</v>
      </c>
      <c r="B15" s="32">
        <v>0.31002314814814813</v>
      </c>
      <c r="C15" s="31" t="s">
        <v>20</v>
      </c>
      <c r="D15" s="32">
        <v>0.29930555555555555</v>
      </c>
      <c r="E15" s="31" t="s">
        <v>20</v>
      </c>
      <c r="F15" s="32"/>
      <c r="H15" s="32"/>
      <c r="L15" s="32"/>
      <c r="P15" s="32"/>
      <c r="T15" s="32"/>
      <c r="V15" s="32"/>
    </row>
    <row r="16" spans="1:25" x14ac:dyDescent="0.2">
      <c r="A16" s="36">
        <v>7</v>
      </c>
      <c r="B16" s="32">
        <v>0.31785879629629632</v>
      </c>
      <c r="C16" s="31" t="s">
        <v>20</v>
      </c>
      <c r="D16" s="32">
        <v>0.30499999999999999</v>
      </c>
      <c r="E16" s="31" t="s">
        <v>20</v>
      </c>
      <c r="F16" s="32"/>
      <c r="H16" s="32"/>
      <c r="L16" s="32"/>
      <c r="P16" s="32"/>
      <c r="V16" s="32"/>
    </row>
    <row r="17" spans="1:22" x14ac:dyDescent="0.2">
      <c r="A17" s="36">
        <v>8</v>
      </c>
      <c r="B17" s="32">
        <v>0.32569444444444445</v>
      </c>
      <c r="C17" s="31" t="s">
        <v>20</v>
      </c>
      <c r="D17" s="32">
        <v>0.31069444444444444</v>
      </c>
      <c r="E17" s="31" t="s">
        <v>20</v>
      </c>
      <c r="F17" s="32"/>
      <c r="H17" s="32"/>
      <c r="L17" s="32"/>
      <c r="P17" s="32"/>
      <c r="V17" s="32"/>
    </row>
    <row r="18" spans="1:22" x14ac:dyDescent="0.2">
      <c r="A18" s="36">
        <v>9</v>
      </c>
      <c r="B18" s="32">
        <v>0.72916666666666663</v>
      </c>
      <c r="C18" s="31" t="s">
        <v>20</v>
      </c>
      <c r="D18" s="32">
        <v>0.31638888888888889</v>
      </c>
      <c r="E18" s="31" t="s">
        <v>20</v>
      </c>
      <c r="F18" s="32"/>
      <c r="L18" s="32"/>
      <c r="P18" s="32"/>
      <c r="V18" s="32"/>
    </row>
    <row r="19" spans="1:22" x14ac:dyDescent="0.2">
      <c r="A19" s="36">
        <v>10</v>
      </c>
      <c r="B19" s="32">
        <v>0.73749999999999993</v>
      </c>
      <c r="C19" s="31" t="s">
        <v>20</v>
      </c>
      <c r="D19" s="32">
        <v>0.32208333333333333</v>
      </c>
      <c r="E19" s="31" t="s">
        <v>20</v>
      </c>
      <c r="F19" s="32"/>
      <c r="L19" s="32"/>
      <c r="P19" s="32"/>
      <c r="V19" s="32"/>
    </row>
    <row r="20" spans="1:22" x14ac:dyDescent="0.2">
      <c r="A20" s="36">
        <v>11</v>
      </c>
      <c r="B20" s="32">
        <v>0.74583333333333302</v>
      </c>
      <c r="C20" s="31" t="s">
        <v>20</v>
      </c>
      <c r="D20" s="32">
        <v>0.32777777777777778</v>
      </c>
      <c r="E20" s="31" t="s">
        <v>20</v>
      </c>
      <c r="F20" s="32"/>
      <c r="L20" s="32"/>
      <c r="P20" s="32"/>
      <c r="V20" s="32"/>
    </row>
    <row r="21" spans="1:22" x14ac:dyDescent="0.2">
      <c r="A21" s="36">
        <v>12</v>
      </c>
      <c r="B21" s="32">
        <v>0.75416666666666698</v>
      </c>
      <c r="C21" s="31" t="s">
        <v>20</v>
      </c>
      <c r="D21" s="32">
        <v>0.72916666666666663</v>
      </c>
      <c r="E21" s="31" t="s">
        <v>20</v>
      </c>
      <c r="F21" s="32"/>
      <c r="P21" s="32"/>
    </row>
    <row r="22" spans="1:22" x14ac:dyDescent="0.2">
      <c r="A22" s="36">
        <v>13</v>
      </c>
      <c r="B22" s="32">
        <v>0.76249999999999996</v>
      </c>
      <c r="C22" s="31" t="s">
        <v>20</v>
      </c>
      <c r="D22" s="32">
        <v>0.73958333333333337</v>
      </c>
      <c r="E22" s="31" t="s">
        <v>20</v>
      </c>
      <c r="F22" s="32"/>
      <c r="P22" s="32"/>
    </row>
    <row r="23" spans="1:22" x14ac:dyDescent="0.2">
      <c r="A23" s="36">
        <v>14</v>
      </c>
      <c r="B23" s="32">
        <v>0.77083333333333337</v>
      </c>
      <c r="C23" s="31" t="s">
        <v>20</v>
      </c>
      <c r="D23" s="32">
        <v>0.75</v>
      </c>
      <c r="E23" s="31" t="s">
        <v>20</v>
      </c>
      <c r="F23" s="32"/>
      <c r="J23" s="32"/>
      <c r="P23" s="32"/>
    </row>
    <row r="24" spans="1:22" x14ac:dyDescent="0.2">
      <c r="A24" s="36">
        <v>15</v>
      </c>
      <c r="B24" s="32">
        <v>0.77893518518518512</v>
      </c>
      <c r="C24" s="31" t="s">
        <v>20</v>
      </c>
      <c r="D24" s="32">
        <v>0.76041666666666696</v>
      </c>
      <c r="E24" s="31" t="s">
        <v>20</v>
      </c>
      <c r="F24" s="32"/>
      <c r="J24" s="32"/>
      <c r="P24" s="32"/>
    </row>
    <row r="25" spans="1:22" x14ac:dyDescent="0.2">
      <c r="A25" s="36">
        <v>16</v>
      </c>
      <c r="B25" s="32">
        <v>0.78773148148148142</v>
      </c>
      <c r="C25" s="31" t="s">
        <v>20</v>
      </c>
      <c r="D25" s="32">
        <v>0.77083333333333337</v>
      </c>
      <c r="E25" s="31" t="s">
        <v>20</v>
      </c>
      <c r="F25" s="32"/>
      <c r="H25" s="32"/>
      <c r="J25" s="32"/>
      <c r="L25" s="32"/>
    </row>
    <row r="26" spans="1:22" x14ac:dyDescent="0.2">
      <c r="A26" s="36">
        <v>17</v>
      </c>
      <c r="B26" s="32">
        <v>0.79583333333333295</v>
      </c>
      <c r="C26" s="31" t="s">
        <v>20</v>
      </c>
      <c r="D26" s="32">
        <v>0.78101851851851845</v>
      </c>
      <c r="E26" s="31" t="s">
        <v>20</v>
      </c>
      <c r="F26" s="32"/>
      <c r="H26" s="32"/>
      <c r="J26" s="32"/>
      <c r="L26" s="32"/>
    </row>
    <row r="27" spans="1:22" x14ac:dyDescent="0.2">
      <c r="A27" s="36">
        <v>18</v>
      </c>
      <c r="B27" s="32">
        <v>0.80416666666666703</v>
      </c>
      <c r="C27" s="31" t="s">
        <v>20</v>
      </c>
      <c r="D27" s="32">
        <v>0.79189814814814852</v>
      </c>
      <c r="E27" s="31" t="s">
        <v>20</v>
      </c>
      <c r="F27" s="32"/>
      <c r="H27" s="32"/>
      <c r="J27" s="32"/>
      <c r="L27" s="32"/>
    </row>
    <row r="28" spans="1:22" x14ac:dyDescent="0.2">
      <c r="A28" s="36">
        <v>19</v>
      </c>
      <c r="B28" s="32">
        <v>0.8125</v>
      </c>
      <c r="C28" s="31" t="s">
        <v>20</v>
      </c>
      <c r="D28" s="32">
        <v>0.80208333333333304</v>
      </c>
      <c r="E28" s="31" t="s">
        <v>20</v>
      </c>
      <c r="F28" s="32"/>
      <c r="H28" s="32"/>
      <c r="J28" s="32"/>
      <c r="L28" s="32"/>
    </row>
    <row r="29" spans="1:22" x14ac:dyDescent="0.2">
      <c r="A29" s="36">
        <v>20</v>
      </c>
      <c r="B29" s="32">
        <v>0.82083333333333297</v>
      </c>
      <c r="C29" s="31" t="s">
        <v>20</v>
      </c>
      <c r="D29" s="32">
        <v>0.8125</v>
      </c>
      <c r="E29" s="31" t="s">
        <v>20</v>
      </c>
      <c r="F29" s="32"/>
      <c r="H29" s="32"/>
      <c r="J29" s="32"/>
      <c r="L29" s="32"/>
    </row>
    <row r="30" spans="1:22" x14ac:dyDescent="0.2">
      <c r="A30" s="36">
        <v>21</v>
      </c>
      <c r="B30" s="32">
        <v>0.82916666666666605</v>
      </c>
      <c r="C30" s="31" t="s">
        <v>20</v>
      </c>
      <c r="D30" s="32">
        <v>0.82291666666666696</v>
      </c>
      <c r="E30" s="31" t="s">
        <v>20</v>
      </c>
      <c r="F30" s="32"/>
      <c r="H30" s="32"/>
      <c r="J30" s="32"/>
      <c r="L30" s="32"/>
    </row>
    <row r="31" spans="1:22" x14ac:dyDescent="0.2">
      <c r="A31" s="36">
        <v>22</v>
      </c>
      <c r="B31" s="32">
        <v>0.83750000000000002</v>
      </c>
      <c r="C31" s="31" t="s">
        <v>20</v>
      </c>
      <c r="D31" s="32">
        <v>0.83333333333333304</v>
      </c>
      <c r="E31" s="31" t="s">
        <v>20</v>
      </c>
      <c r="F31" s="32"/>
      <c r="H31" s="32"/>
      <c r="J31" s="32"/>
      <c r="L31" s="32"/>
    </row>
    <row r="32" spans="1:22" x14ac:dyDescent="0.2">
      <c r="A32" s="36">
        <v>23</v>
      </c>
      <c r="B32" s="32">
        <v>0.8458333333333331</v>
      </c>
      <c r="C32" s="31" t="s">
        <v>20</v>
      </c>
      <c r="D32" s="32">
        <v>0.84375</v>
      </c>
      <c r="E32" s="31" t="s">
        <v>20</v>
      </c>
      <c r="F32" s="32"/>
      <c r="H32" s="32"/>
      <c r="J32" s="32"/>
    </row>
    <row r="33" spans="1:2" x14ac:dyDescent="0.2">
      <c r="A33" s="36" t="s">
        <v>64</v>
      </c>
      <c r="B33" s="32"/>
    </row>
    <row r="34" spans="1:2" x14ac:dyDescent="0.2">
      <c r="A34" s="36" t="s">
        <v>64</v>
      </c>
      <c r="B34" s="32"/>
    </row>
    <row r="35" spans="1:2" x14ac:dyDescent="0.2">
      <c r="A35" s="36" t="s">
        <v>64</v>
      </c>
      <c r="B35" s="32"/>
    </row>
    <row r="36" spans="1:2" x14ac:dyDescent="0.2">
      <c r="A36" s="36" t="s">
        <v>64</v>
      </c>
    </row>
    <row r="37" spans="1:2" x14ac:dyDescent="0.2">
      <c r="A37" s="36" t="s">
        <v>64</v>
      </c>
    </row>
    <row r="38" spans="1:2" x14ac:dyDescent="0.2">
      <c r="A38" s="36" t="s">
        <v>64</v>
      </c>
    </row>
    <row r="39" spans="1:2" x14ac:dyDescent="0.2">
      <c r="A39" s="36" t="s">
        <v>64</v>
      </c>
    </row>
    <row r="40" spans="1:2" x14ac:dyDescent="0.2">
      <c r="A40" s="36" t="s">
        <v>64</v>
      </c>
    </row>
    <row r="41" spans="1:2" x14ac:dyDescent="0.2">
      <c r="A41" s="36" t="s">
        <v>64</v>
      </c>
    </row>
    <row r="42" spans="1:2" x14ac:dyDescent="0.2">
      <c r="A42" s="36" t="s">
        <v>64</v>
      </c>
    </row>
    <row r="43" spans="1:2" x14ac:dyDescent="0.2">
      <c r="A43" s="36" t="s">
        <v>64</v>
      </c>
    </row>
    <row r="44" spans="1:2" x14ac:dyDescent="0.2">
      <c r="A44" s="36" t="s">
        <v>64</v>
      </c>
    </row>
    <row r="45" spans="1:2" x14ac:dyDescent="0.2">
      <c r="A45" s="36" t="s">
        <v>64</v>
      </c>
    </row>
    <row r="46" spans="1:2" x14ac:dyDescent="0.2">
      <c r="A46" s="36" t="s">
        <v>64</v>
      </c>
    </row>
    <row r="47" spans="1:2" x14ac:dyDescent="0.2">
      <c r="A47" s="36" t="s">
        <v>64</v>
      </c>
    </row>
    <row r="48" spans="1:2" x14ac:dyDescent="0.2">
      <c r="A48" s="36" t="s">
        <v>64</v>
      </c>
    </row>
    <row r="49" spans="1:1" x14ac:dyDescent="0.2">
      <c r="A49" s="36" t="s">
        <v>64</v>
      </c>
    </row>
    <row r="50" spans="1:1" x14ac:dyDescent="0.2">
      <c r="A50" s="36" t="s">
        <v>64</v>
      </c>
    </row>
    <row r="51" spans="1:1" x14ac:dyDescent="0.2">
      <c r="A51" s="36" t="s">
        <v>64</v>
      </c>
    </row>
    <row r="52" spans="1:1" x14ac:dyDescent="0.2">
      <c r="A52" s="36" t="s">
        <v>64</v>
      </c>
    </row>
    <row r="53" spans="1:1" x14ac:dyDescent="0.2">
      <c r="A53" s="36" t="s">
        <v>64</v>
      </c>
    </row>
    <row r="54" spans="1:1" x14ac:dyDescent="0.2">
      <c r="A54" s="36" t="s">
        <v>64</v>
      </c>
    </row>
    <row r="55" spans="1:1" x14ac:dyDescent="0.2">
      <c r="A55" s="36" t="s">
        <v>64</v>
      </c>
    </row>
    <row r="56" spans="1:1" x14ac:dyDescent="0.2">
      <c r="A56" s="36" t="s">
        <v>64</v>
      </c>
    </row>
    <row r="57" spans="1:1" x14ac:dyDescent="0.2">
      <c r="A57" s="36" t="s">
        <v>64</v>
      </c>
    </row>
    <row r="58" spans="1:1" x14ac:dyDescent="0.2">
      <c r="A58" s="36" t="s">
        <v>64</v>
      </c>
    </row>
    <row r="59" spans="1:1" x14ac:dyDescent="0.2">
      <c r="A59" s="36" t="s">
        <v>64</v>
      </c>
    </row>
    <row r="60" spans="1:1" x14ac:dyDescent="0.2">
      <c r="A60" s="36" t="s">
        <v>64</v>
      </c>
    </row>
    <row r="61" spans="1:1" x14ac:dyDescent="0.2">
      <c r="A61" s="36" t="s">
        <v>64</v>
      </c>
    </row>
    <row r="62" spans="1:1" x14ac:dyDescent="0.2">
      <c r="A62" s="36" t="s">
        <v>64</v>
      </c>
    </row>
    <row r="63" spans="1:1" x14ac:dyDescent="0.2">
      <c r="A63" s="36" t="s">
        <v>64</v>
      </c>
    </row>
    <row r="64" spans="1:1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D10" s="30">
        <v>0.25</v>
      </c>
      <c r="E10" s="33" t="s">
        <v>20</v>
      </c>
    </row>
    <row r="11" spans="1:25" x14ac:dyDescent="0.2">
      <c r="A11" s="36">
        <v>2</v>
      </c>
      <c r="D11" s="30">
        <v>0.2540277777777778</v>
      </c>
      <c r="E11" s="33" t="s">
        <v>20</v>
      </c>
    </row>
    <row r="12" spans="1:25" x14ac:dyDescent="0.2">
      <c r="A12" s="36">
        <v>3</v>
      </c>
      <c r="D12" s="30">
        <v>0.25805555555555554</v>
      </c>
      <c r="E12" s="33" t="s">
        <v>20</v>
      </c>
    </row>
    <row r="13" spans="1:25" x14ac:dyDescent="0.2">
      <c r="A13" s="36">
        <v>4</v>
      </c>
      <c r="D13" s="30">
        <v>0.26208333333333333</v>
      </c>
      <c r="E13" s="33" t="s">
        <v>20</v>
      </c>
    </row>
    <row r="14" spans="1:25" x14ac:dyDescent="0.2">
      <c r="A14" s="36">
        <v>5</v>
      </c>
      <c r="D14" s="30">
        <v>0.26611111111111113</v>
      </c>
      <c r="E14" s="33" t="s">
        <v>20</v>
      </c>
    </row>
    <row r="15" spans="1:25" x14ac:dyDescent="0.2">
      <c r="A15" s="36">
        <v>6</v>
      </c>
      <c r="D15" s="30">
        <v>0.27083333333333331</v>
      </c>
      <c r="E15" s="33" t="s">
        <v>20</v>
      </c>
    </row>
    <row r="16" spans="1:25" x14ac:dyDescent="0.2">
      <c r="A16" s="36">
        <v>7</v>
      </c>
      <c r="D16" s="30">
        <v>0.27331924315619965</v>
      </c>
      <c r="E16" s="33" t="s">
        <v>20</v>
      </c>
    </row>
    <row r="17" spans="1:5" x14ac:dyDescent="0.2">
      <c r="A17" s="36">
        <v>8</v>
      </c>
      <c r="D17" s="30">
        <v>0.27649959742351043</v>
      </c>
      <c r="E17" s="33" t="s">
        <v>20</v>
      </c>
    </row>
    <row r="18" spans="1:5" x14ac:dyDescent="0.2">
      <c r="A18" s="36">
        <v>9</v>
      </c>
      <c r="D18" s="30">
        <v>0.27898550724637688</v>
      </c>
      <c r="E18" s="33" t="s">
        <v>20</v>
      </c>
    </row>
    <row r="19" spans="1:5" x14ac:dyDescent="0.2">
      <c r="A19" s="36">
        <v>10</v>
      </c>
      <c r="D19" s="30">
        <v>0.28170289855072467</v>
      </c>
      <c r="E19" s="33" t="s">
        <v>20</v>
      </c>
    </row>
    <row r="20" spans="1:5" x14ac:dyDescent="0.2">
      <c r="A20" s="36">
        <v>11</v>
      </c>
      <c r="D20" s="30">
        <v>0.28442028985507251</v>
      </c>
      <c r="E20" s="33" t="s">
        <v>20</v>
      </c>
    </row>
    <row r="21" spans="1:5" x14ac:dyDescent="0.2">
      <c r="A21" s="36">
        <v>12</v>
      </c>
      <c r="D21" s="30">
        <v>0.28713768115942034</v>
      </c>
      <c r="E21" s="33" t="s">
        <v>20</v>
      </c>
    </row>
    <row r="22" spans="1:5" x14ac:dyDescent="0.2">
      <c r="A22" s="36">
        <v>13</v>
      </c>
      <c r="D22" s="30">
        <v>0.28985507246376818</v>
      </c>
      <c r="E22" s="33" t="s">
        <v>20</v>
      </c>
    </row>
    <row r="23" spans="1:5" x14ac:dyDescent="0.2">
      <c r="A23" s="36">
        <v>14</v>
      </c>
      <c r="D23" s="30">
        <v>0.29257246376811602</v>
      </c>
      <c r="E23" s="33" t="s">
        <v>20</v>
      </c>
    </row>
    <row r="24" spans="1:5" x14ac:dyDescent="0.2">
      <c r="A24" s="36">
        <v>15</v>
      </c>
      <c r="D24" s="30">
        <v>0.29528985507246391</v>
      </c>
      <c r="E24" s="33" t="s">
        <v>20</v>
      </c>
    </row>
    <row r="25" spans="1:5" x14ac:dyDescent="0.2">
      <c r="A25" s="36">
        <v>16</v>
      </c>
      <c r="D25" s="30">
        <v>0.29800724637681175</v>
      </c>
      <c r="E25" s="33" t="s">
        <v>20</v>
      </c>
    </row>
    <row r="26" spans="1:5" x14ac:dyDescent="0.2">
      <c r="A26" s="36">
        <v>17</v>
      </c>
      <c r="D26" s="30">
        <v>0.30072463768115953</v>
      </c>
      <c r="E26" s="33" t="s">
        <v>20</v>
      </c>
    </row>
    <row r="27" spans="1:5" x14ac:dyDescent="0.2">
      <c r="A27" s="36">
        <v>18</v>
      </c>
      <c r="D27" s="30">
        <v>0.30344202898550737</v>
      </c>
      <c r="E27" s="33" t="s">
        <v>20</v>
      </c>
    </row>
    <row r="28" spans="1:5" x14ac:dyDescent="0.2">
      <c r="A28" s="36">
        <v>19</v>
      </c>
      <c r="D28" s="30">
        <v>0.30615942028985516</v>
      </c>
      <c r="E28" s="33" t="s">
        <v>20</v>
      </c>
    </row>
    <row r="29" spans="1:5" x14ac:dyDescent="0.2">
      <c r="A29" s="36">
        <v>20</v>
      </c>
      <c r="D29" s="30">
        <v>0.30887681159420305</v>
      </c>
      <c r="E29" s="33" t="s">
        <v>20</v>
      </c>
    </row>
    <row r="30" spans="1:5" x14ac:dyDescent="0.2">
      <c r="A30" s="36">
        <v>21</v>
      </c>
      <c r="D30" s="30">
        <v>0.31159420289855094</v>
      </c>
      <c r="E30" s="33" t="s">
        <v>20</v>
      </c>
    </row>
    <row r="31" spans="1:5" x14ac:dyDescent="0.2">
      <c r="A31" s="36">
        <v>22</v>
      </c>
      <c r="D31" s="30">
        <v>0.31431159420289873</v>
      </c>
      <c r="E31" s="33" t="s">
        <v>20</v>
      </c>
    </row>
    <row r="32" spans="1:5" x14ac:dyDescent="0.2">
      <c r="A32" s="36">
        <v>23</v>
      </c>
      <c r="D32" s="30">
        <v>0.31702898550724656</v>
      </c>
      <c r="E32" s="33" t="s">
        <v>20</v>
      </c>
    </row>
    <row r="33" spans="1:5" x14ac:dyDescent="0.2">
      <c r="A33" s="36">
        <v>24</v>
      </c>
      <c r="D33" s="30">
        <v>0.3197463768115944</v>
      </c>
      <c r="E33" s="33" t="s">
        <v>20</v>
      </c>
    </row>
    <row r="34" spans="1:5" x14ac:dyDescent="0.2">
      <c r="A34" s="36">
        <v>25</v>
      </c>
      <c r="D34" s="30">
        <v>0.3224637681159423</v>
      </c>
      <c r="E34" s="33" t="s">
        <v>20</v>
      </c>
    </row>
    <row r="35" spans="1:5" x14ac:dyDescent="0.2">
      <c r="A35" s="36">
        <v>26</v>
      </c>
      <c r="D35" s="30">
        <v>0.32518115942029008</v>
      </c>
      <c r="E35" s="33" t="s">
        <v>20</v>
      </c>
    </row>
    <row r="36" spans="1:5" x14ac:dyDescent="0.2">
      <c r="A36" s="36">
        <v>27</v>
      </c>
      <c r="D36" s="30">
        <v>0.32789855072463786</v>
      </c>
      <c r="E36" s="33" t="s">
        <v>20</v>
      </c>
    </row>
    <row r="37" spans="1:5" x14ac:dyDescent="0.2">
      <c r="A37" s="36">
        <v>28</v>
      </c>
      <c r="D37" s="30">
        <v>0.33061594202898575</v>
      </c>
      <c r="E37" s="33" t="s">
        <v>20</v>
      </c>
    </row>
    <row r="38" spans="1:5" x14ac:dyDescent="0.2">
      <c r="A38" s="36">
        <v>29</v>
      </c>
      <c r="D38" s="30">
        <v>0.33333333333333354</v>
      </c>
      <c r="E38" s="33" t="s">
        <v>20</v>
      </c>
    </row>
    <row r="39" spans="1:5" x14ac:dyDescent="0.2">
      <c r="A39" s="36">
        <v>30</v>
      </c>
      <c r="D39" s="30">
        <v>0.33649237472766907</v>
      </c>
      <c r="E39" s="33" t="s">
        <v>20</v>
      </c>
    </row>
    <row r="40" spans="1:5" x14ac:dyDescent="0.2">
      <c r="A40" s="36">
        <v>31</v>
      </c>
      <c r="D40" s="30">
        <v>0.34034586056644905</v>
      </c>
      <c r="E40" s="33" t="s">
        <v>20</v>
      </c>
    </row>
    <row r="41" spans="1:5" x14ac:dyDescent="0.2">
      <c r="A41" s="36">
        <v>32</v>
      </c>
      <c r="D41" s="30">
        <v>0.34350490196078454</v>
      </c>
      <c r="E41" s="33" t="s">
        <v>20</v>
      </c>
    </row>
    <row r="42" spans="1:5" x14ac:dyDescent="0.2">
      <c r="A42" s="36">
        <v>33</v>
      </c>
      <c r="D42" s="30">
        <v>0.34689542483660157</v>
      </c>
      <c r="E42" s="33" t="s">
        <v>20</v>
      </c>
    </row>
    <row r="43" spans="1:5" x14ac:dyDescent="0.2">
      <c r="A43" s="36">
        <v>34</v>
      </c>
      <c r="D43" s="30">
        <v>0.3502859477124185</v>
      </c>
      <c r="E43" s="33" t="s">
        <v>20</v>
      </c>
    </row>
    <row r="44" spans="1:5" x14ac:dyDescent="0.2">
      <c r="A44" s="36">
        <v>35</v>
      </c>
      <c r="D44" s="30">
        <v>0.35367647058823554</v>
      </c>
      <c r="E44" s="33" t="s">
        <v>20</v>
      </c>
    </row>
    <row r="45" spans="1:5" x14ac:dyDescent="0.2">
      <c r="A45" s="36">
        <v>36</v>
      </c>
      <c r="D45" s="30">
        <v>0.35706699346405246</v>
      </c>
      <c r="E45" s="33" t="s">
        <v>20</v>
      </c>
    </row>
    <row r="46" spans="1:5" x14ac:dyDescent="0.2">
      <c r="A46" s="36">
        <v>37</v>
      </c>
      <c r="D46" s="30">
        <v>0.3604575163398695</v>
      </c>
      <c r="E46" s="33" t="s">
        <v>20</v>
      </c>
    </row>
    <row r="47" spans="1:5" x14ac:dyDescent="0.2">
      <c r="A47" s="36">
        <v>38</v>
      </c>
      <c r="D47" s="30">
        <v>0.36384803921568643</v>
      </c>
      <c r="E47" s="33" t="s">
        <v>20</v>
      </c>
    </row>
    <row r="48" spans="1:5" x14ac:dyDescent="0.2">
      <c r="A48" s="36">
        <v>39</v>
      </c>
      <c r="D48" s="30">
        <v>0.36723856209150335</v>
      </c>
      <c r="E48" s="33" t="s">
        <v>20</v>
      </c>
    </row>
    <row r="49" spans="1:5" x14ac:dyDescent="0.2">
      <c r="A49" s="36">
        <v>40</v>
      </c>
      <c r="D49" s="30">
        <v>0.37062908496732039</v>
      </c>
      <c r="E49" s="33" t="s">
        <v>20</v>
      </c>
    </row>
    <row r="50" spans="1:5" x14ac:dyDescent="0.2">
      <c r="A50" s="36">
        <v>41</v>
      </c>
      <c r="D50" s="30">
        <v>0.37401960784313742</v>
      </c>
      <c r="E50" s="33" t="s">
        <v>20</v>
      </c>
    </row>
    <row r="51" spans="1:5" x14ac:dyDescent="0.2">
      <c r="A51" s="36">
        <v>42</v>
      </c>
      <c r="D51" s="30">
        <v>0.37741013071895435</v>
      </c>
      <c r="E51" s="33" t="s">
        <v>20</v>
      </c>
    </row>
    <row r="52" spans="1:5" x14ac:dyDescent="0.2">
      <c r="A52" s="36">
        <v>43</v>
      </c>
      <c r="D52" s="30">
        <v>0.38080065359477139</v>
      </c>
      <c r="E52" s="33" t="s">
        <v>20</v>
      </c>
    </row>
    <row r="53" spans="1:5" x14ac:dyDescent="0.2">
      <c r="A53" s="36">
        <v>44</v>
      </c>
      <c r="D53" s="30">
        <v>0.38419117647058831</v>
      </c>
      <c r="E53" s="33" t="s">
        <v>20</v>
      </c>
    </row>
    <row r="54" spans="1:5" x14ac:dyDescent="0.2">
      <c r="A54" s="36">
        <v>45</v>
      </c>
      <c r="D54" s="30">
        <v>0.38758169934640524</v>
      </c>
      <c r="E54" s="33" t="s">
        <v>20</v>
      </c>
    </row>
    <row r="55" spans="1:5" x14ac:dyDescent="0.2">
      <c r="A55" s="36">
        <v>46</v>
      </c>
      <c r="D55" s="30">
        <v>0.39097222222222228</v>
      </c>
      <c r="E55" s="33" t="s">
        <v>20</v>
      </c>
    </row>
    <row r="56" spans="1:5" x14ac:dyDescent="0.2">
      <c r="A56" s="36">
        <v>47</v>
      </c>
      <c r="D56" s="30">
        <v>0.625</v>
      </c>
      <c r="E56" s="33" t="s">
        <v>20</v>
      </c>
    </row>
    <row r="57" spans="1:5" x14ac:dyDescent="0.2">
      <c r="A57" s="36">
        <v>48</v>
      </c>
      <c r="D57" s="30">
        <v>0.62824074074074077</v>
      </c>
      <c r="E57" s="33" t="s">
        <v>20</v>
      </c>
    </row>
    <row r="58" spans="1:5" x14ac:dyDescent="0.2">
      <c r="A58" s="36">
        <v>49</v>
      </c>
      <c r="D58" s="30">
        <v>0.63217592592592597</v>
      </c>
      <c r="E58" s="33" t="s">
        <v>20</v>
      </c>
    </row>
    <row r="59" spans="1:5" x14ac:dyDescent="0.2">
      <c r="A59" s="36">
        <v>50</v>
      </c>
      <c r="D59" s="30">
        <v>0.63541666666666663</v>
      </c>
      <c r="E59" s="33" t="s">
        <v>20</v>
      </c>
    </row>
    <row r="60" spans="1:5" x14ac:dyDescent="0.2">
      <c r="A60" s="36">
        <v>51</v>
      </c>
      <c r="D60" s="30">
        <v>0.63888888888888895</v>
      </c>
      <c r="E60" s="33" t="s">
        <v>20</v>
      </c>
    </row>
    <row r="61" spans="1:5" x14ac:dyDescent="0.2">
      <c r="A61" s="36">
        <v>52</v>
      </c>
      <c r="D61" s="30">
        <v>0.64236111111111105</v>
      </c>
      <c r="E61" s="33" t="s">
        <v>20</v>
      </c>
    </row>
    <row r="62" spans="1:5" x14ac:dyDescent="0.2">
      <c r="A62" s="36">
        <v>53</v>
      </c>
      <c r="D62" s="30">
        <v>0.64583333333333315</v>
      </c>
      <c r="E62" s="33" t="s">
        <v>20</v>
      </c>
    </row>
    <row r="63" spans="1:5" x14ac:dyDescent="0.2">
      <c r="A63" s="36">
        <v>54</v>
      </c>
      <c r="D63" s="30">
        <v>0.64930555555555536</v>
      </c>
      <c r="E63" s="33" t="s">
        <v>20</v>
      </c>
    </row>
    <row r="64" spans="1:5" x14ac:dyDescent="0.2">
      <c r="A64" s="36">
        <v>55</v>
      </c>
      <c r="D64" s="30">
        <v>0.65277777777777757</v>
      </c>
      <c r="E64" s="33" t="s">
        <v>20</v>
      </c>
    </row>
    <row r="65" spans="1:5" x14ac:dyDescent="0.2">
      <c r="A65" s="36">
        <v>56</v>
      </c>
      <c r="D65" s="30">
        <v>0.65624999999999989</v>
      </c>
      <c r="E65" s="33" t="s">
        <v>20</v>
      </c>
    </row>
    <row r="66" spans="1:5" x14ac:dyDescent="0.2">
      <c r="A66" s="36">
        <v>57</v>
      </c>
      <c r="D66" s="30">
        <v>0.65972222222222199</v>
      </c>
      <c r="E66" s="33" t="s">
        <v>20</v>
      </c>
    </row>
    <row r="67" spans="1:5" x14ac:dyDescent="0.2">
      <c r="A67" s="36">
        <v>58</v>
      </c>
      <c r="D67" s="30">
        <v>0.66319444444444431</v>
      </c>
      <c r="E67" s="33" t="s">
        <v>20</v>
      </c>
    </row>
    <row r="68" spans="1:5" x14ac:dyDescent="0.2">
      <c r="A68" s="36">
        <v>59</v>
      </c>
      <c r="D68" s="30">
        <v>0.66666666666666652</v>
      </c>
      <c r="E68" s="33" t="s">
        <v>20</v>
      </c>
    </row>
    <row r="69" spans="1:5" x14ac:dyDescent="0.2">
      <c r="A69" s="36">
        <v>60</v>
      </c>
      <c r="D69" s="30">
        <v>0.67013888888888873</v>
      </c>
      <c r="E69" s="33" t="s">
        <v>20</v>
      </c>
    </row>
    <row r="70" spans="1:5" x14ac:dyDescent="0.2">
      <c r="A70" s="36">
        <v>61</v>
      </c>
      <c r="D70" s="30">
        <v>0.67361111111111105</v>
      </c>
      <c r="E70" s="33" t="s">
        <v>20</v>
      </c>
    </row>
    <row r="71" spans="1:5" x14ac:dyDescent="0.2">
      <c r="A71" s="36">
        <v>62</v>
      </c>
      <c r="D71" s="30">
        <v>0.67708333333333315</v>
      </c>
      <c r="E71" s="33" t="s">
        <v>20</v>
      </c>
    </row>
    <row r="72" spans="1:5" x14ac:dyDescent="0.2">
      <c r="A72" s="36">
        <v>63</v>
      </c>
      <c r="D72" s="30">
        <v>0.68055555555555536</v>
      </c>
      <c r="E72" s="33" t="s">
        <v>20</v>
      </c>
    </row>
    <row r="73" spans="1:5" x14ac:dyDescent="0.2">
      <c r="A73" s="36">
        <v>64</v>
      </c>
      <c r="D73" s="30">
        <v>0.68402777777777757</v>
      </c>
      <c r="E73" s="33" t="s">
        <v>20</v>
      </c>
    </row>
    <row r="74" spans="1:5" x14ac:dyDescent="0.2">
      <c r="A74" s="36">
        <v>65</v>
      </c>
      <c r="D74" s="30">
        <v>0.68749999999999967</v>
      </c>
      <c r="E74" s="33" t="s">
        <v>20</v>
      </c>
    </row>
    <row r="75" spans="1:5" x14ac:dyDescent="0.2">
      <c r="A75" s="36">
        <v>66</v>
      </c>
      <c r="D75" s="30">
        <v>0.69143518518518488</v>
      </c>
      <c r="E75" s="33" t="s">
        <v>20</v>
      </c>
    </row>
    <row r="76" spans="1:5" x14ac:dyDescent="0.2">
      <c r="A76" s="36">
        <v>67</v>
      </c>
      <c r="D76" s="30">
        <v>0.69606481481481453</v>
      </c>
      <c r="E76" s="33" t="s">
        <v>20</v>
      </c>
    </row>
    <row r="77" spans="1:5" x14ac:dyDescent="0.2">
      <c r="A77" s="36">
        <v>68</v>
      </c>
      <c r="D77" s="30">
        <v>0.69999999999999973</v>
      </c>
      <c r="E77" s="33" t="s">
        <v>20</v>
      </c>
    </row>
    <row r="78" spans="1:5" x14ac:dyDescent="0.2">
      <c r="A78" s="36">
        <v>69</v>
      </c>
      <c r="D78" s="30">
        <v>0.7041666666666665</v>
      </c>
      <c r="E78" s="33" t="s">
        <v>20</v>
      </c>
    </row>
    <row r="79" spans="1:5" x14ac:dyDescent="0.2">
      <c r="A79" s="36">
        <v>70</v>
      </c>
      <c r="D79" s="30">
        <v>0.70833333333333304</v>
      </c>
      <c r="E79" s="33" t="s">
        <v>20</v>
      </c>
    </row>
    <row r="80" spans="1:5" x14ac:dyDescent="0.2">
      <c r="A80" s="36">
        <v>71</v>
      </c>
      <c r="D80" s="30">
        <v>0.7124999999999998</v>
      </c>
      <c r="E80" s="33" t="s">
        <v>20</v>
      </c>
    </row>
    <row r="81" spans="1:6" x14ac:dyDescent="0.2">
      <c r="A81" s="36">
        <v>72</v>
      </c>
      <c r="D81" s="30">
        <v>0.71666666666666634</v>
      </c>
      <c r="E81" s="33" t="s">
        <v>20</v>
      </c>
    </row>
    <row r="82" spans="1:6" x14ac:dyDescent="0.2">
      <c r="A82" s="36">
        <v>73</v>
      </c>
      <c r="D82" s="30">
        <v>0.7208333333333331</v>
      </c>
      <c r="E82" s="33" t="s">
        <v>20</v>
      </c>
    </row>
    <row r="83" spans="1:6" x14ac:dyDescent="0.2">
      <c r="A83" s="36">
        <v>74</v>
      </c>
      <c r="D83" s="30">
        <v>0.72499999999999964</v>
      </c>
      <c r="E83" s="33" t="s">
        <v>20</v>
      </c>
    </row>
    <row r="84" spans="1:6" x14ac:dyDescent="0.2">
      <c r="A84" s="36">
        <v>75</v>
      </c>
      <c r="D84" s="30">
        <v>0.72916666666666641</v>
      </c>
      <c r="E84" s="33" t="s">
        <v>20</v>
      </c>
    </row>
    <row r="85" spans="1:6" x14ac:dyDescent="0.2">
      <c r="A85" s="36">
        <v>76</v>
      </c>
      <c r="D85" s="30">
        <v>0.73333333333333295</v>
      </c>
      <c r="E85" s="33" t="s">
        <v>20</v>
      </c>
      <c r="F85" s="30"/>
    </row>
    <row r="86" spans="1:6" x14ac:dyDescent="0.2">
      <c r="A86" s="36">
        <v>77</v>
      </c>
      <c r="D86" s="30">
        <v>0.73749999999999971</v>
      </c>
      <c r="E86" s="33" t="s">
        <v>20</v>
      </c>
      <c r="F86" s="30"/>
    </row>
    <row r="87" spans="1:6" x14ac:dyDescent="0.2">
      <c r="A87" s="36">
        <v>78</v>
      </c>
      <c r="D87" s="30">
        <v>0.74166666666666636</v>
      </c>
      <c r="E87" s="33" t="s">
        <v>20</v>
      </c>
      <c r="F87" s="30"/>
    </row>
    <row r="88" spans="1:6" x14ac:dyDescent="0.2">
      <c r="A88" s="36">
        <v>79</v>
      </c>
      <c r="D88" s="30">
        <v>0.74583333333333302</v>
      </c>
      <c r="E88" s="33" t="s">
        <v>20</v>
      </c>
    </row>
    <row r="89" spans="1:6" x14ac:dyDescent="0.2">
      <c r="A89" s="36">
        <v>80</v>
      </c>
      <c r="D89" s="30">
        <v>0.74999999999999956</v>
      </c>
      <c r="E89" s="33" t="s">
        <v>20</v>
      </c>
    </row>
    <row r="90" spans="1:6" x14ac:dyDescent="0.2">
      <c r="A90" s="36">
        <v>81</v>
      </c>
      <c r="D90" s="30">
        <v>0.7541666666666661</v>
      </c>
      <c r="E90" s="33" t="s">
        <v>20</v>
      </c>
    </row>
    <row r="91" spans="1:6" x14ac:dyDescent="0.2">
      <c r="A91" s="36">
        <v>82</v>
      </c>
      <c r="D91" s="30">
        <v>0.75833333333333286</v>
      </c>
      <c r="E91" s="33" t="s">
        <v>20</v>
      </c>
    </row>
    <row r="92" spans="1:6" x14ac:dyDescent="0.2">
      <c r="A92" s="36">
        <v>83</v>
      </c>
      <c r="D92" s="30">
        <v>0.7624999999999994</v>
      </c>
      <c r="E92" s="33" t="s">
        <v>20</v>
      </c>
    </row>
    <row r="93" spans="1:6" x14ac:dyDescent="0.2">
      <c r="A93" s="36">
        <v>84</v>
      </c>
      <c r="D93" s="30">
        <v>0.76666666666666616</v>
      </c>
      <c r="E93" s="33" t="s">
        <v>20</v>
      </c>
    </row>
    <row r="94" spans="1:6" x14ac:dyDescent="0.2">
      <c r="A94" s="36">
        <v>85</v>
      </c>
      <c r="D94" s="30">
        <v>0.77083333333333293</v>
      </c>
      <c r="E94" s="33" t="s">
        <v>20</v>
      </c>
    </row>
    <row r="95" spans="1:6" x14ac:dyDescent="0.2">
      <c r="A95" s="36">
        <v>86</v>
      </c>
      <c r="D95" s="30">
        <v>0.77760942760942708</v>
      </c>
      <c r="E95" s="33" t="s">
        <v>20</v>
      </c>
    </row>
    <row r="96" spans="1:6" x14ac:dyDescent="0.2">
      <c r="A96" s="36">
        <v>87</v>
      </c>
      <c r="D96" s="30">
        <v>0.78507996632996557</v>
      </c>
      <c r="E96" s="33" t="s">
        <v>20</v>
      </c>
    </row>
    <row r="97" spans="1:5" x14ac:dyDescent="0.2">
      <c r="A97" s="36">
        <v>88</v>
      </c>
      <c r="D97" s="30">
        <v>0.79185606060605984</v>
      </c>
      <c r="E97" s="33" t="s">
        <v>20</v>
      </c>
    </row>
    <row r="98" spans="1:5" x14ac:dyDescent="0.2">
      <c r="A98" s="36">
        <v>89</v>
      </c>
      <c r="D98" s="30">
        <v>0.79886363636363555</v>
      </c>
      <c r="E98" s="33" t="s">
        <v>20</v>
      </c>
    </row>
    <row r="99" spans="1:5" x14ac:dyDescent="0.2">
      <c r="A99" s="36">
        <v>90</v>
      </c>
      <c r="D99" s="30">
        <v>0.80587121212121138</v>
      </c>
      <c r="E99" s="33" t="s">
        <v>20</v>
      </c>
    </row>
    <row r="100" spans="1:5" x14ac:dyDescent="0.2">
      <c r="A100" s="36">
        <v>91</v>
      </c>
      <c r="D100" s="30">
        <v>0.81287878787878709</v>
      </c>
      <c r="E100" s="33" t="s">
        <v>20</v>
      </c>
    </row>
    <row r="101" spans="1:5" x14ac:dyDescent="0.2">
      <c r="A101" s="36">
        <v>92</v>
      </c>
      <c r="D101" s="30">
        <v>0.8198863636363628</v>
      </c>
      <c r="E101" s="33" t="s">
        <v>20</v>
      </c>
    </row>
    <row r="102" spans="1:5" x14ac:dyDescent="0.2">
      <c r="A102" s="36">
        <v>93</v>
      </c>
      <c r="D102" s="30">
        <v>0.82689393939393863</v>
      </c>
      <c r="E102" s="33" t="s">
        <v>20</v>
      </c>
    </row>
    <row r="103" spans="1:5" x14ac:dyDescent="0.2">
      <c r="A103" s="36">
        <v>94</v>
      </c>
      <c r="D103" s="30">
        <v>0.83390151515151423</v>
      </c>
      <c r="E103" s="33" t="s">
        <v>20</v>
      </c>
    </row>
    <row r="104" spans="1:5" x14ac:dyDescent="0.2">
      <c r="A104" s="36">
        <v>95</v>
      </c>
      <c r="D104" s="30">
        <v>0.84090909090908994</v>
      </c>
      <c r="E104" s="33" t="s">
        <v>20</v>
      </c>
    </row>
    <row r="105" spans="1:5" x14ac:dyDescent="0.2">
      <c r="A105" s="36">
        <v>96</v>
      </c>
      <c r="D105" s="30">
        <v>0.84791666666666565</v>
      </c>
      <c r="E105" s="33" t="s">
        <v>20</v>
      </c>
    </row>
    <row r="106" spans="1:5" x14ac:dyDescent="0.2">
      <c r="A106" s="36" t="s">
        <v>64</v>
      </c>
      <c r="B106" s="30"/>
      <c r="C106" s="33"/>
      <c r="D106" s="30"/>
    </row>
    <row r="107" spans="1:5" x14ac:dyDescent="0.2">
      <c r="A107" s="36" t="s">
        <v>64</v>
      </c>
      <c r="B107" s="30"/>
      <c r="C107" s="33"/>
    </row>
    <row r="108" spans="1:5" x14ac:dyDescent="0.2">
      <c r="A108" s="36" t="s">
        <v>64</v>
      </c>
      <c r="B108" s="30"/>
      <c r="C108" s="33"/>
    </row>
    <row r="109" spans="1:5" x14ac:dyDescent="0.2">
      <c r="A109" s="36" t="s">
        <v>64</v>
      </c>
      <c r="B109" s="30"/>
      <c r="C109" s="33"/>
    </row>
    <row r="110" spans="1:5" x14ac:dyDescent="0.2">
      <c r="A110" s="36" t="s">
        <v>64</v>
      </c>
      <c r="B110" s="30"/>
      <c r="C110" s="33"/>
    </row>
    <row r="111" spans="1:5" x14ac:dyDescent="0.2">
      <c r="A111" s="36" t="s">
        <v>64</v>
      </c>
    </row>
    <row r="112" spans="1:5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735"/>
  <sheetViews>
    <sheetView zoomScale="75" zoomScaleNormal="75" workbookViewId="0">
      <pane xSplit="1" ySplit="9" topLeftCell="B10" activePane="bottomRight" state="frozen"/>
      <selection activeCell="A10" sqref="A10:XFD1048576"/>
      <selection pane="topRight" activeCell="A10" sqref="A10:XFD1048576"/>
      <selection pane="bottomLeft" activeCell="A10" sqref="A10:XFD1048576"/>
      <selection pane="bottomRight" activeCell="A10" sqref="A10:XFD1048576"/>
    </sheetView>
  </sheetViews>
  <sheetFormatPr baseColWidth="10" defaultColWidth="11.42578125" defaultRowHeight="12.75" x14ac:dyDescent="0.2"/>
  <cols>
    <col min="1" max="1" width="12" style="145" customWidth="1"/>
    <col min="2" max="2" width="9.7109375" style="146" customWidth="1"/>
    <col min="3" max="3" width="5.7109375" style="146" customWidth="1"/>
    <col min="4" max="4" width="9.7109375" style="146" customWidth="1"/>
    <col min="5" max="5" width="5.7109375" style="146" customWidth="1"/>
    <col min="6" max="6" width="9.7109375" style="146" customWidth="1"/>
    <col min="7" max="7" width="5.7109375" style="146" customWidth="1"/>
    <col min="8" max="8" width="9.7109375" style="146" customWidth="1"/>
    <col min="9" max="9" width="5.7109375" style="146" customWidth="1"/>
    <col min="10" max="10" width="9.7109375" style="146" customWidth="1"/>
    <col min="11" max="11" width="5.7109375" style="146" customWidth="1"/>
    <col min="12" max="12" width="9.7109375" style="146" customWidth="1"/>
    <col min="13" max="13" width="5.7109375" style="146" customWidth="1"/>
    <col min="14" max="14" width="9.7109375" style="146" customWidth="1"/>
    <col min="15" max="15" width="5.7109375" style="146" customWidth="1"/>
    <col min="16" max="16" width="9.7109375" style="146" customWidth="1"/>
    <col min="17" max="17" width="5.7109375" style="146" customWidth="1"/>
    <col min="18" max="18" width="9.7109375" style="146" customWidth="1"/>
    <col min="19" max="19" width="5.7109375" style="146" customWidth="1"/>
    <col min="20" max="20" width="9.7109375" style="146" customWidth="1"/>
    <col min="21" max="21" width="5.7109375" style="146" customWidth="1"/>
    <col min="22" max="22" width="9.7109375" style="146" customWidth="1"/>
    <col min="23" max="23" width="5.7109375" style="146" customWidth="1"/>
    <col min="24" max="24" width="9.7109375" style="146" customWidth="1"/>
    <col min="25" max="25" width="5.7109375" style="146" customWidth="1"/>
    <col min="26" max="16384" width="11.42578125" style="146"/>
  </cols>
  <sheetData>
    <row r="1" spans="1:25" s="136" customFormat="1" x14ac:dyDescent="0.2">
      <c r="A1" s="134" t="s">
        <v>0</v>
      </c>
      <c r="B1" s="134"/>
      <c r="C1" s="134"/>
      <c r="D1" s="135">
        <v>4</v>
      </c>
      <c r="E1" s="135"/>
      <c r="F1" s="135"/>
      <c r="G1" s="135"/>
    </row>
    <row r="2" spans="1:25" s="136" customFormat="1" x14ac:dyDescent="0.2">
      <c r="A2" s="134" t="s">
        <v>59</v>
      </c>
      <c r="B2" s="134"/>
      <c r="C2" s="137"/>
      <c r="D2" s="135" t="s">
        <v>60</v>
      </c>
      <c r="E2" s="135"/>
      <c r="F2" s="135"/>
      <c r="G2" s="135"/>
    </row>
    <row r="3" spans="1:25" s="136" customFormat="1" x14ac:dyDescent="0.2">
      <c r="A3" s="138" t="s">
        <v>2</v>
      </c>
      <c r="B3" s="137"/>
      <c r="C3" s="137"/>
      <c r="D3" s="135" t="s">
        <v>58</v>
      </c>
      <c r="E3" s="135"/>
      <c r="F3" s="135"/>
      <c r="G3" s="135"/>
    </row>
    <row r="4" spans="1:25" s="136" customFormat="1" x14ac:dyDescent="0.2">
      <c r="A4" s="134" t="s">
        <v>3</v>
      </c>
      <c r="B4" s="134"/>
      <c r="C4" s="134"/>
      <c r="D4" s="139">
        <v>2021</v>
      </c>
      <c r="E4" s="135"/>
      <c r="F4" s="135"/>
      <c r="G4" s="135"/>
    </row>
    <row r="5" spans="1:25" s="136" customFormat="1" x14ac:dyDescent="0.2">
      <c r="A5" s="1" t="s">
        <v>61</v>
      </c>
      <c r="B5" s="140"/>
      <c r="C5" s="140"/>
      <c r="D5" s="141" t="s">
        <v>63</v>
      </c>
      <c r="E5" s="141"/>
      <c r="F5" s="141"/>
    </row>
    <row r="6" spans="1:25" s="136" customFormat="1" ht="13.5" thickBot="1" x14ac:dyDescent="0.25">
      <c r="A6" s="142" t="s">
        <v>5</v>
      </c>
      <c r="B6" s="140"/>
      <c r="C6" s="140"/>
    </row>
    <row r="7" spans="1:25" s="136" customFormat="1" x14ac:dyDescent="0.2">
      <c r="A7" s="143" t="s">
        <v>62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36" customFormat="1" x14ac:dyDescent="0.2">
      <c r="A8" s="144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36" customFormat="1" ht="13.5" thickBot="1" x14ac:dyDescent="0.25">
      <c r="A9" s="116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145">
        <v>1</v>
      </c>
      <c r="D10" s="146">
        <v>0.30208333333333331</v>
      </c>
      <c r="E10" s="146" t="s">
        <v>20</v>
      </c>
    </row>
    <row r="11" spans="1:25" x14ac:dyDescent="0.2">
      <c r="A11" s="36">
        <v>2</v>
      </c>
      <c r="D11" s="146">
        <v>0.31222222222222223</v>
      </c>
      <c r="E11" s="146" t="s">
        <v>20</v>
      </c>
    </row>
    <row r="12" spans="1:25" x14ac:dyDescent="0.2">
      <c r="A12" s="36">
        <v>3</v>
      </c>
      <c r="D12" s="146">
        <v>0.3223611111111111</v>
      </c>
      <c r="E12" s="146" t="s">
        <v>20</v>
      </c>
    </row>
    <row r="13" spans="1:25" x14ac:dyDescent="0.2">
      <c r="A13" s="36">
        <v>4</v>
      </c>
      <c r="D13" s="146">
        <v>0.33387731481481481</v>
      </c>
      <c r="E13" s="146" t="s">
        <v>20</v>
      </c>
    </row>
    <row r="14" spans="1:25" x14ac:dyDescent="0.2">
      <c r="A14" s="36">
        <v>5</v>
      </c>
      <c r="D14" s="146">
        <v>0.34402777777777777</v>
      </c>
      <c r="E14" s="146" t="s">
        <v>20</v>
      </c>
    </row>
    <row r="15" spans="1:25" x14ac:dyDescent="0.2">
      <c r="A15" s="36">
        <v>6</v>
      </c>
      <c r="D15" s="146">
        <v>0.35416666666666669</v>
      </c>
      <c r="E15" s="146" t="s">
        <v>20</v>
      </c>
    </row>
    <row r="16" spans="1:25" x14ac:dyDescent="0.2">
      <c r="A16" s="36">
        <v>7</v>
      </c>
      <c r="D16" s="146">
        <v>0.36458333333333331</v>
      </c>
      <c r="E16" s="146" t="s">
        <v>20</v>
      </c>
    </row>
    <row r="17" spans="1:1" x14ac:dyDescent="0.2">
      <c r="A17" s="36" t="s">
        <v>64</v>
      </c>
    </row>
    <row r="18" spans="1:1" x14ac:dyDescent="0.2">
      <c r="A18" s="36" t="s">
        <v>64</v>
      </c>
    </row>
    <row r="19" spans="1:1" x14ac:dyDescent="0.2">
      <c r="A19" s="36" t="s">
        <v>64</v>
      </c>
    </row>
    <row r="20" spans="1:1" x14ac:dyDescent="0.2">
      <c r="A20" s="36" t="s">
        <v>64</v>
      </c>
    </row>
    <row r="21" spans="1:1" x14ac:dyDescent="0.2">
      <c r="A21" s="36" t="s">
        <v>64</v>
      </c>
    </row>
    <row r="22" spans="1:1" x14ac:dyDescent="0.2">
      <c r="A22" s="36" t="s">
        <v>64</v>
      </c>
    </row>
    <row r="23" spans="1:1" s="147" customFormat="1" x14ac:dyDescent="0.2">
      <c r="A23" s="36" t="s">
        <v>64</v>
      </c>
    </row>
    <row r="24" spans="1:1" s="147" customFormat="1" x14ac:dyDescent="0.2">
      <c r="A24" s="36" t="s">
        <v>64</v>
      </c>
    </row>
    <row r="25" spans="1:1" s="147" customFormat="1" x14ac:dyDescent="0.2">
      <c r="A25" s="36" t="s">
        <v>64</v>
      </c>
    </row>
    <row r="26" spans="1:1" s="147" customFormat="1" x14ac:dyDescent="0.2">
      <c r="A26" s="36" t="s">
        <v>64</v>
      </c>
    </row>
    <row r="27" spans="1:1" s="147" customFormat="1" x14ac:dyDescent="0.2">
      <c r="A27" s="36" t="s">
        <v>64</v>
      </c>
    </row>
    <row r="28" spans="1:1" s="147" customFormat="1" x14ac:dyDescent="0.2">
      <c r="A28" s="36" t="s">
        <v>64</v>
      </c>
    </row>
    <row r="29" spans="1:1" s="147" customFormat="1" x14ac:dyDescent="0.2">
      <c r="A29" s="36" t="s">
        <v>64</v>
      </c>
    </row>
    <row r="30" spans="1:1" s="147" customFormat="1" x14ac:dyDescent="0.2">
      <c r="A30" s="36" t="s">
        <v>64</v>
      </c>
    </row>
    <row r="31" spans="1:1" s="147" customFormat="1" x14ac:dyDescent="0.2">
      <c r="A31" s="36" t="s">
        <v>64</v>
      </c>
    </row>
    <row r="32" spans="1:1" s="147" customFormat="1" x14ac:dyDescent="0.2">
      <c r="A32" s="36" t="s">
        <v>64</v>
      </c>
    </row>
    <row r="33" spans="1:1" s="147" customFormat="1" x14ac:dyDescent="0.2">
      <c r="A33" s="36" t="s">
        <v>64</v>
      </c>
    </row>
    <row r="34" spans="1:1" s="147" customFormat="1" x14ac:dyDescent="0.2">
      <c r="A34" s="36" t="s">
        <v>64</v>
      </c>
    </row>
    <row r="35" spans="1:1" s="147" customFormat="1" x14ac:dyDescent="0.2">
      <c r="A35" s="36" t="s">
        <v>64</v>
      </c>
    </row>
    <row r="36" spans="1:1" s="147" customFormat="1" x14ac:dyDescent="0.2">
      <c r="A36" s="36" t="s">
        <v>64</v>
      </c>
    </row>
    <row r="37" spans="1:1" s="147" customFormat="1" x14ac:dyDescent="0.2">
      <c r="A37" s="36" t="s">
        <v>64</v>
      </c>
    </row>
    <row r="38" spans="1:1" s="147" customFormat="1" x14ac:dyDescent="0.2">
      <c r="A38" s="36" t="s">
        <v>64</v>
      </c>
    </row>
    <row r="39" spans="1:1" s="147" customFormat="1" x14ac:dyDescent="0.2">
      <c r="A39" s="36" t="s">
        <v>64</v>
      </c>
    </row>
    <row r="40" spans="1:1" s="147" customFormat="1" x14ac:dyDescent="0.2">
      <c r="A40" s="36" t="s">
        <v>64</v>
      </c>
    </row>
    <row r="41" spans="1:1" s="147" customFormat="1" x14ac:dyDescent="0.2">
      <c r="A41" s="36" t="s">
        <v>64</v>
      </c>
    </row>
    <row r="42" spans="1:1" s="147" customFormat="1" x14ac:dyDescent="0.2">
      <c r="A42" s="36" t="s">
        <v>64</v>
      </c>
    </row>
    <row r="43" spans="1:1" s="147" customFormat="1" x14ac:dyDescent="0.2">
      <c r="A43" s="36" t="s">
        <v>64</v>
      </c>
    </row>
    <row r="44" spans="1:1" s="147" customFormat="1" x14ac:dyDescent="0.2">
      <c r="A44" s="36" t="s">
        <v>64</v>
      </c>
    </row>
    <row r="45" spans="1:1" s="147" customFormat="1" x14ac:dyDescent="0.2">
      <c r="A45" s="36" t="s">
        <v>64</v>
      </c>
    </row>
    <row r="46" spans="1:1" s="147" customFormat="1" x14ac:dyDescent="0.2">
      <c r="A46" s="36" t="s">
        <v>64</v>
      </c>
    </row>
    <row r="47" spans="1:1" s="147" customFormat="1" x14ac:dyDescent="0.2">
      <c r="A47" s="36" t="s">
        <v>64</v>
      </c>
    </row>
    <row r="48" spans="1:1" s="147" customFormat="1" x14ac:dyDescent="0.2">
      <c r="A48" s="36" t="s">
        <v>64</v>
      </c>
    </row>
    <row r="49" spans="1:1" s="147" customFormat="1" x14ac:dyDescent="0.2">
      <c r="A49" s="36" t="s">
        <v>64</v>
      </c>
    </row>
    <row r="50" spans="1:1" s="147" customFormat="1" x14ac:dyDescent="0.2">
      <c r="A50" s="36" t="s">
        <v>64</v>
      </c>
    </row>
    <row r="51" spans="1:1" s="147" customFormat="1" x14ac:dyDescent="0.2">
      <c r="A51" s="36" t="s">
        <v>64</v>
      </c>
    </row>
    <row r="52" spans="1:1" s="147" customFormat="1" x14ac:dyDescent="0.2">
      <c r="A52" s="36" t="s">
        <v>64</v>
      </c>
    </row>
    <row r="53" spans="1:1" s="147" customFormat="1" x14ac:dyDescent="0.2">
      <c r="A53" s="36" t="s">
        <v>64</v>
      </c>
    </row>
    <row r="54" spans="1:1" s="147" customFormat="1" x14ac:dyDescent="0.2">
      <c r="A54" s="36" t="s">
        <v>64</v>
      </c>
    </row>
    <row r="55" spans="1:1" s="147" customFormat="1" x14ac:dyDescent="0.2">
      <c r="A55" s="36" t="s">
        <v>64</v>
      </c>
    </row>
    <row r="56" spans="1:1" s="147" customFormat="1" x14ac:dyDescent="0.2">
      <c r="A56" s="36" t="s">
        <v>64</v>
      </c>
    </row>
    <row r="57" spans="1:1" s="147" customFormat="1" x14ac:dyDescent="0.2">
      <c r="A57" s="36" t="s">
        <v>64</v>
      </c>
    </row>
    <row r="58" spans="1:1" s="147" customFormat="1" x14ac:dyDescent="0.2">
      <c r="A58" s="36" t="s">
        <v>64</v>
      </c>
    </row>
    <row r="59" spans="1:1" s="147" customFormat="1" x14ac:dyDescent="0.2">
      <c r="A59" s="36" t="s">
        <v>64</v>
      </c>
    </row>
    <row r="60" spans="1:1" s="147" customFormat="1" x14ac:dyDescent="0.2">
      <c r="A60" s="36" t="s">
        <v>64</v>
      </c>
    </row>
    <row r="61" spans="1:1" s="147" customFormat="1" x14ac:dyDescent="0.2">
      <c r="A61" s="36" t="s">
        <v>64</v>
      </c>
    </row>
    <row r="62" spans="1:1" s="147" customFormat="1" x14ac:dyDescent="0.2">
      <c r="A62" s="36" t="s">
        <v>64</v>
      </c>
    </row>
    <row r="63" spans="1:1" s="147" customFormat="1" x14ac:dyDescent="0.2">
      <c r="A63" s="36" t="s">
        <v>64</v>
      </c>
    </row>
    <row r="64" spans="1:1" s="147" customFormat="1" x14ac:dyDescent="0.2">
      <c r="A64" s="36" t="s">
        <v>64</v>
      </c>
    </row>
    <row r="65" spans="1:1" s="147" customFormat="1" x14ac:dyDescent="0.2">
      <c r="A65" s="36" t="s">
        <v>64</v>
      </c>
    </row>
    <row r="66" spans="1:1" s="147" customFormat="1" x14ac:dyDescent="0.2">
      <c r="A66" s="36" t="s">
        <v>64</v>
      </c>
    </row>
    <row r="67" spans="1:1" s="147" customFormat="1" x14ac:dyDescent="0.2">
      <c r="A67" s="36" t="s">
        <v>64</v>
      </c>
    </row>
    <row r="68" spans="1:1" s="147" customFormat="1" x14ac:dyDescent="0.2">
      <c r="A68" s="36" t="s">
        <v>64</v>
      </c>
    </row>
    <row r="69" spans="1:1" s="147" customFormat="1" x14ac:dyDescent="0.2">
      <c r="A69" s="36" t="s">
        <v>64</v>
      </c>
    </row>
    <row r="70" spans="1:1" s="147" customFormat="1" x14ac:dyDescent="0.2">
      <c r="A70" s="36" t="s">
        <v>64</v>
      </c>
    </row>
    <row r="71" spans="1:1" s="147" customFormat="1" x14ac:dyDescent="0.2">
      <c r="A71" s="36" t="s">
        <v>64</v>
      </c>
    </row>
    <row r="72" spans="1:1" s="147" customFormat="1" x14ac:dyDescent="0.2">
      <c r="A72" s="36" t="s">
        <v>64</v>
      </c>
    </row>
    <row r="73" spans="1:1" s="147" customFormat="1" x14ac:dyDescent="0.2">
      <c r="A73" s="36" t="s">
        <v>64</v>
      </c>
    </row>
    <row r="74" spans="1:1" s="147" customFormat="1" x14ac:dyDescent="0.2">
      <c r="A74" s="36" t="s">
        <v>64</v>
      </c>
    </row>
    <row r="75" spans="1:1" s="147" customFormat="1" x14ac:dyDescent="0.2">
      <c r="A75" s="36" t="s">
        <v>64</v>
      </c>
    </row>
    <row r="76" spans="1:1" s="147" customFormat="1" x14ac:dyDescent="0.2">
      <c r="A76" s="36" t="s">
        <v>64</v>
      </c>
    </row>
    <row r="77" spans="1:1" s="147" customFormat="1" x14ac:dyDescent="0.2">
      <c r="A77" s="36" t="s">
        <v>64</v>
      </c>
    </row>
    <row r="78" spans="1:1" s="147" customFormat="1" x14ac:dyDescent="0.2">
      <c r="A78" s="36" t="s">
        <v>64</v>
      </c>
    </row>
    <row r="79" spans="1:1" s="147" customFormat="1" x14ac:dyDescent="0.2">
      <c r="A79" s="36" t="s">
        <v>64</v>
      </c>
    </row>
    <row r="80" spans="1:1" s="147" customFormat="1" x14ac:dyDescent="0.2">
      <c r="A80" s="36" t="s">
        <v>64</v>
      </c>
    </row>
    <row r="81" spans="1:1" s="147" customFormat="1" x14ac:dyDescent="0.2">
      <c r="A81" s="36" t="s">
        <v>64</v>
      </c>
    </row>
    <row r="82" spans="1:1" s="147" customFormat="1" x14ac:dyDescent="0.2">
      <c r="A82" s="36" t="s">
        <v>64</v>
      </c>
    </row>
    <row r="83" spans="1:1" s="147" customFormat="1" x14ac:dyDescent="0.2">
      <c r="A83" s="36" t="s">
        <v>64</v>
      </c>
    </row>
    <row r="84" spans="1:1" s="147" customFormat="1" x14ac:dyDescent="0.2">
      <c r="A84" s="36" t="s">
        <v>64</v>
      </c>
    </row>
    <row r="85" spans="1:1" s="147" customFormat="1" x14ac:dyDescent="0.2">
      <c r="A85" s="36" t="s">
        <v>64</v>
      </c>
    </row>
    <row r="86" spans="1:1" s="147" customFormat="1" x14ac:dyDescent="0.2">
      <c r="A86" s="36" t="s">
        <v>64</v>
      </c>
    </row>
    <row r="87" spans="1:1" s="147" customFormat="1" x14ac:dyDescent="0.2">
      <c r="A87" s="36" t="s">
        <v>64</v>
      </c>
    </row>
    <row r="88" spans="1:1" s="147" customFormat="1" x14ac:dyDescent="0.2">
      <c r="A88" s="36" t="s">
        <v>64</v>
      </c>
    </row>
    <row r="89" spans="1:1" s="147" customFormat="1" x14ac:dyDescent="0.2">
      <c r="A89" s="36" t="s">
        <v>64</v>
      </c>
    </row>
    <row r="90" spans="1:1" s="147" customFormat="1" x14ac:dyDescent="0.2">
      <c r="A90" s="36" t="s">
        <v>64</v>
      </c>
    </row>
    <row r="91" spans="1:1" s="147" customFormat="1" x14ac:dyDescent="0.2">
      <c r="A91" s="36" t="s">
        <v>64</v>
      </c>
    </row>
    <row r="92" spans="1:1" s="147" customFormat="1" x14ac:dyDescent="0.2">
      <c r="A92" s="36" t="s">
        <v>64</v>
      </c>
    </row>
    <row r="93" spans="1:1" s="147" customFormat="1" x14ac:dyDescent="0.2">
      <c r="A93" s="36" t="s">
        <v>64</v>
      </c>
    </row>
    <row r="94" spans="1:1" s="147" customFormat="1" x14ac:dyDescent="0.2">
      <c r="A94" s="36" t="s">
        <v>64</v>
      </c>
    </row>
    <row r="95" spans="1:1" s="147" customFormat="1" x14ac:dyDescent="0.2">
      <c r="A95" s="36" t="s">
        <v>64</v>
      </c>
    </row>
    <row r="96" spans="1:1" s="147" customFormat="1" x14ac:dyDescent="0.2">
      <c r="A96" s="36" t="s">
        <v>64</v>
      </c>
    </row>
    <row r="97" spans="1:1" s="147" customFormat="1" x14ac:dyDescent="0.2">
      <c r="A97" s="36" t="s">
        <v>64</v>
      </c>
    </row>
    <row r="98" spans="1:1" s="147" customFormat="1" x14ac:dyDescent="0.2">
      <c r="A98" s="36" t="s">
        <v>64</v>
      </c>
    </row>
    <row r="99" spans="1:1" s="147" customFormat="1" x14ac:dyDescent="0.2">
      <c r="A99" s="36" t="s">
        <v>64</v>
      </c>
    </row>
    <row r="100" spans="1:1" s="147" customFormat="1" x14ac:dyDescent="0.2">
      <c r="A100" s="36" t="s">
        <v>64</v>
      </c>
    </row>
    <row r="101" spans="1:1" s="147" customFormat="1" x14ac:dyDescent="0.2">
      <c r="A101" s="36" t="s">
        <v>64</v>
      </c>
    </row>
    <row r="102" spans="1:1" s="147" customFormat="1" x14ac:dyDescent="0.2">
      <c r="A102" s="36" t="s">
        <v>64</v>
      </c>
    </row>
    <row r="103" spans="1:1" s="147" customFormat="1" x14ac:dyDescent="0.2">
      <c r="A103" s="36" t="s">
        <v>64</v>
      </c>
    </row>
    <row r="104" spans="1:1" s="147" customFormat="1" x14ac:dyDescent="0.2">
      <c r="A104" s="36" t="s">
        <v>64</v>
      </c>
    </row>
    <row r="105" spans="1:1" s="147" customFormat="1" x14ac:dyDescent="0.2">
      <c r="A105" s="36" t="s">
        <v>64</v>
      </c>
    </row>
    <row r="106" spans="1:1" s="147" customFormat="1" x14ac:dyDescent="0.2">
      <c r="A106" s="36" t="s">
        <v>64</v>
      </c>
    </row>
    <row r="107" spans="1:1" s="147" customFormat="1" x14ac:dyDescent="0.2">
      <c r="A107" s="36" t="s">
        <v>64</v>
      </c>
    </row>
    <row r="108" spans="1:1" s="147" customFormat="1" x14ac:dyDescent="0.2">
      <c r="A108" s="36" t="s">
        <v>64</v>
      </c>
    </row>
    <row r="109" spans="1:1" s="147" customFormat="1" x14ac:dyDescent="0.2">
      <c r="A109" s="36" t="s">
        <v>64</v>
      </c>
    </row>
    <row r="110" spans="1:1" s="147" customFormat="1" x14ac:dyDescent="0.2">
      <c r="A110" s="36" t="s">
        <v>64</v>
      </c>
    </row>
    <row r="111" spans="1:1" s="147" customFormat="1" x14ac:dyDescent="0.2">
      <c r="A111" s="36" t="s">
        <v>64</v>
      </c>
    </row>
    <row r="112" spans="1:1" s="147" customFormat="1" x14ac:dyDescent="0.2">
      <c r="A112" s="36" t="s">
        <v>64</v>
      </c>
    </row>
    <row r="113" spans="1:1" s="147" customFormat="1" x14ac:dyDescent="0.2">
      <c r="A113" s="36" t="s">
        <v>64</v>
      </c>
    </row>
    <row r="114" spans="1:1" s="147" customFormat="1" x14ac:dyDescent="0.2">
      <c r="A114" s="36" t="s">
        <v>64</v>
      </c>
    </row>
    <row r="115" spans="1:1" s="147" customFormat="1" x14ac:dyDescent="0.2">
      <c r="A115" s="36" t="s">
        <v>64</v>
      </c>
    </row>
    <row r="116" spans="1:1" s="147" customFormat="1" x14ac:dyDescent="0.2">
      <c r="A116" s="36" t="s">
        <v>64</v>
      </c>
    </row>
    <row r="117" spans="1:1" s="147" customFormat="1" x14ac:dyDescent="0.2">
      <c r="A117" s="36" t="s">
        <v>64</v>
      </c>
    </row>
    <row r="118" spans="1:1" s="147" customFormat="1" x14ac:dyDescent="0.2">
      <c r="A118" s="36" t="s">
        <v>64</v>
      </c>
    </row>
    <row r="119" spans="1:1" s="147" customFormat="1" x14ac:dyDescent="0.2">
      <c r="A119" s="36" t="s">
        <v>64</v>
      </c>
    </row>
    <row r="120" spans="1:1" s="147" customFormat="1" x14ac:dyDescent="0.2">
      <c r="A120" s="36" t="s">
        <v>64</v>
      </c>
    </row>
    <row r="121" spans="1:1" s="147" customFormat="1" x14ac:dyDescent="0.2">
      <c r="A121" s="36" t="s">
        <v>64</v>
      </c>
    </row>
    <row r="122" spans="1:1" s="147" customFormat="1" x14ac:dyDescent="0.2">
      <c r="A122" s="36" t="s">
        <v>64</v>
      </c>
    </row>
    <row r="123" spans="1:1" s="147" customFormat="1" x14ac:dyDescent="0.2">
      <c r="A123" s="36" t="s">
        <v>64</v>
      </c>
    </row>
    <row r="124" spans="1:1" s="147" customFormat="1" x14ac:dyDescent="0.2">
      <c r="A124" s="36" t="s">
        <v>64</v>
      </c>
    </row>
    <row r="125" spans="1:1" s="147" customFormat="1" x14ac:dyDescent="0.2">
      <c r="A125" s="36" t="s">
        <v>64</v>
      </c>
    </row>
    <row r="126" spans="1:1" s="147" customFormat="1" x14ac:dyDescent="0.2">
      <c r="A126" s="36" t="s">
        <v>64</v>
      </c>
    </row>
    <row r="127" spans="1:1" s="147" customFormat="1" x14ac:dyDescent="0.2">
      <c r="A127" s="36" t="s">
        <v>64</v>
      </c>
    </row>
    <row r="128" spans="1:1" s="147" customFormat="1" x14ac:dyDescent="0.2">
      <c r="A128" s="36" t="s">
        <v>64</v>
      </c>
    </row>
    <row r="129" spans="1:1" s="147" customFormat="1" x14ac:dyDescent="0.2">
      <c r="A129" s="36" t="s">
        <v>64</v>
      </c>
    </row>
    <row r="130" spans="1:1" s="147" customFormat="1" x14ac:dyDescent="0.2">
      <c r="A130" s="36" t="s">
        <v>64</v>
      </c>
    </row>
    <row r="131" spans="1:1" s="147" customFormat="1" x14ac:dyDescent="0.2">
      <c r="A131" s="36" t="s">
        <v>64</v>
      </c>
    </row>
    <row r="132" spans="1:1" s="147" customFormat="1" x14ac:dyDescent="0.2">
      <c r="A132" s="36" t="s">
        <v>64</v>
      </c>
    </row>
    <row r="133" spans="1:1" s="147" customFormat="1" x14ac:dyDescent="0.2">
      <c r="A133" s="36" t="s">
        <v>64</v>
      </c>
    </row>
    <row r="134" spans="1:1" s="147" customFormat="1" x14ac:dyDescent="0.2">
      <c r="A134" s="36" t="s">
        <v>64</v>
      </c>
    </row>
    <row r="135" spans="1:1" s="147" customFormat="1" x14ac:dyDescent="0.2">
      <c r="A135" s="36" t="s">
        <v>64</v>
      </c>
    </row>
    <row r="136" spans="1:1" s="147" customFormat="1" x14ac:dyDescent="0.2">
      <c r="A136" s="36" t="s">
        <v>64</v>
      </c>
    </row>
    <row r="137" spans="1:1" s="147" customFormat="1" x14ac:dyDescent="0.2">
      <c r="A137" s="36" t="s">
        <v>64</v>
      </c>
    </row>
    <row r="138" spans="1:1" s="147" customFormat="1" x14ac:dyDescent="0.2">
      <c r="A138" s="36" t="s">
        <v>64</v>
      </c>
    </row>
    <row r="139" spans="1:1" s="147" customFormat="1" x14ac:dyDescent="0.2">
      <c r="A139" s="36" t="s">
        <v>64</v>
      </c>
    </row>
    <row r="140" spans="1:1" s="147" customFormat="1" x14ac:dyDescent="0.2">
      <c r="A140" s="36" t="s">
        <v>64</v>
      </c>
    </row>
    <row r="141" spans="1:1" s="147" customFormat="1" x14ac:dyDescent="0.2">
      <c r="A141" s="36" t="s">
        <v>64</v>
      </c>
    </row>
    <row r="142" spans="1:1" s="147" customFormat="1" x14ac:dyDescent="0.2">
      <c r="A142" s="36" t="s">
        <v>64</v>
      </c>
    </row>
    <row r="143" spans="1:1" s="147" customFormat="1" x14ac:dyDescent="0.2">
      <c r="A143" s="36" t="s">
        <v>64</v>
      </c>
    </row>
    <row r="144" spans="1:1" s="147" customFormat="1" x14ac:dyDescent="0.2">
      <c r="A144" s="36" t="s">
        <v>64</v>
      </c>
    </row>
    <row r="145" spans="1:1" s="147" customFormat="1" x14ac:dyDescent="0.2">
      <c r="A145" s="36" t="s">
        <v>64</v>
      </c>
    </row>
    <row r="146" spans="1:1" s="147" customFormat="1" x14ac:dyDescent="0.2">
      <c r="A146" s="36" t="s">
        <v>64</v>
      </c>
    </row>
    <row r="147" spans="1:1" s="147" customFormat="1" x14ac:dyDescent="0.2">
      <c r="A147" s="36" t="s">
        <v>64</v>
      </c>
    </row>
    <row r="148" spans="1:1" s="147" customFormat="1" x14ac:dyDescent="0.2">
      <c r="A148" s="36" t="s">
        <v>64</v>
      </c>
    </row>
    <row r="149" spans="1:1" s="147" customFormat="1" x14ac:dyDescent="0.2">
      <c r="A149" s="36" t="s">
        <v>64</v>
      </c>
    </row>
    <row r="150" spans="1:1" s="147" customFormat="1" x14ac:dyDescent="0.2">
      <c r="A150" s="36" t="s">
        <v>64</v>
      </c>
    </row>
    <row r="151" spans="1:1" s="147" customFormat="1" x14ac:dyDescent="0.2">
      <c r="A151" s="36" t="s">
        <v>64</v>
      </c>
    </row>
    <row r="152" spans="1:1" s="147" customFormat="1" x14ac:dyDescent="0.2">
      <c r="A152" s="36" t="s">
        <v>64</v>
      </c>
    </row>
    <row r="153" spans="1:1" s="147" customFormat="1" x14ac:dyDescent="0.2">
      <c r="A153" s="36" t="s">
        <v>64</v>
      </c>
    </row>
    <row r="154" spans="1:1" s="147" customFormat="1" x14ac:dyDescent="0.2">
      <c r="A154" s="36" t="s">
        <v>64</v>
      </c>
    </row>
    <row r="155" spans="1:1" s="147" customFormat="1" x14ac:dyDescent="0.2">
      <c r="A155" s="36" t="s">
        <v>64</v>
      </c>
    </row>
    <row r="156" spans="1:1" s="147" customFormat="1" x14ac:dyDescent="0.2">
      <c r="A156" s="36" t="s">
        <v>64</v>
      </c>
    </row>
    <row r="157" spans="1:1" s="147" customFormat="1" x14ac:dyDescent="0.2">
      <c r="A157" s="36" t="s">
        <v>64</v>
      </c>
    </row>
    <row r="158" spans="1:1" s="147" customFormat="1" x14ac:dyDescent="0.2">
      <c r="A158" s="36" t="s">
        <v>64</v>
      </c>
    </row>
    <row r="159" spans="1:1" s="147" customFormat="1" x14ac:dyDescent="0.2">
      <c r="A159" s="36" t="s">
        <v>64</v>
      </c>
    </row>
    <row r="160" spans="1:1" s="147" customFormat="1" x14ac:dyDescent="0.2">
      <c r="A160" s="36" t="s">
        <v>64</v>
      </c>
    </row>
    <row r="161" spans="1:1" s="147" customFormat="1" x14ac:dyDescent="0.2">
      <c r="A161" s="36" t="s">
        <v>64</v>
      </c>
    </row>
    <row r="162" spans="1:1" s="147" customFormat="1" x14ac:dyDescent="0.2">
      <c r="A162" s="36" t="s">
        <v>64</v>
      </c>
    </row>
    <row r="163" spans="1:1" s="147" customFormat="1" x14ac:dyDescent="0.2">
      <c r="A163" s="36" t="s">
        <v>64</v>
      </c>
    </row>
    <row r="164" spans="1:1" s="147" customFormat="1" x14ac:dyDescent="0.2">
      <c r="A164" s="36" t="s">
        <v>64</v>
      </c>
    </row>
    <row r="165" spans="1:1" s="147" customFormat="1" x14ac:dyDescent="0.2">
      <c r="A165" s="36" t="s">
        <v>64</v>
      </c>
    </row>
    <row r="166" spans="1:1" s="147" customFormat="1" x14ac:dyDescent="0.2">
      <c r="A166" s="36" t="s">
        <v>64</v>
      </c>
    </row>
    <row r="167" spans="1:1" s="147" customFormat="1" x14ac:dyDescent="0.2">
      <c r="A167" s="36" t="s">
        <v>64</v>
      </c>
    </row>
    <row r="168" spans="1:1" s="147" customFormat="1" x14ac:dyDescent="0.2">
      <c r="A168" s="36" t="s">
        <v>64</v>
      </c>
    </row>
    <row r="169" spans="1:1" s="147" customFormat="1" x14ac:dyDescent="0.2">
      <c r="A169" s="36" t="s">
        <v>64</v>
      </c>
    </row>
    <row r="170" spans="1:1" s="147" customFormat="1" x14ac:dyDescent="0.2">
      <c r="A170" s="36" t="s">
        <v>64</v>
      </c>
    </row>
    <row r="171" spans="1:1" s="147" customFormat="1" x14ac:dyDescent="0.2">
      <c r="A171" s="36" t="s">
        <v>64</v>
      </c>
    </row>
    <row r="172" spans="1:1" s="147" customFormat="1" x14ac:dyDescent="0.2">
      <c r="A172" s="36" t="s">
        <v>64</v>
      </c>
    </row>
    <row r="173" spans="1:1" s="147" customFormat="1" x14ac:dyDescent="0.2">
      <c r="A173" s="36" t="s">
        <v>64</v>
      </c>
    </row>
    <row r="174" spans="1:1" s="147" customFormat="1" x14ac:dyDescent="0.2">
      <c r="A174" s="36" t="s">
        <v>64</v>
      </c>
    </row>
    <row r="175" spans="1:1" s="147" customFormat="1" x14ac:dyDescent="0.2">
      <c r="A175" s="36" t="s">
        <v>64</v>
      </c>
    </row>
    <row r="176" spans="1:1" s="147" customFormat="1" x14ac:dyDescent="0.2">
      <c r="A176" s="36" t="s">
        <v>64</v>
      </c>
    </row>
    <row r="177" spans="1:1" s="147" customFormat="1" x14ac:dyDescent="0.2">
      <c r="A177" s="36" t="s">
        <v>64</v>
      </c>
    </row>
    <row r="178" spans="1:1" s="147" customFormat="1" x14ac:dyDescent="0.2">
      <c r="A178" s="36" t="s">
        <v>64</v>
      </c>
    </row>
    <row r="179" spans="1:1" s="147" customFormat="1" x14ac:dyDescent="0.2">
      <c r="A179" s="36" t="s">
        <v>64</v>
      </c>
    </row>
    <row r="180" spans="1:1" s="147" customFormat="1" x14ac:dyDescent="0.2">
      <c r="A180" s="36" t="s">
        <v>64</v>
      </c>
    </row>
    <row r="181" spans="1:1" s="147" customFormat="1" x14ac:dyDescent="0.2">
      <c r="A181" s="36" t="s">
        <v>64</v>
      </c>
    </row>
    <row r="182" spans="1:1" s="147" customFormat="1" x14ac:dyDescent="0.2">
      <c r="A182" s="36" t="s">
        <v>64</v>
      </c>
    </row>
    <row r="183" spans="1:1" s="147" customFormat="1" x14ac:dyDescent="0.2">
      <c r="A183" s="36" t="s">
        <v>64</v>
      </c>
    </row>
    <row r="184" spans="1:1" s="147" customFormat="1" x14ac:dyDescent="0.2">
      <c r="A184" s="36" t="s">
        <v>64</v>
      </c>
    </row>
    <row r="185" spans="1:1" s="147" customFormat="1" x14ac:dyDescent="0.2">
      <c r="A185" s="36" t="s">
        <v>64</v>
      </c>
    </row>
    <row r="186" spans="1:1" s="147" customFormat="1" x14ac:dyDescent="0.2">
      <c r="A186" s="36" t="s">
        <v>64</v>
      </c>
    </row>
    <row r="187" spans="1:1" s="147" customFormat="1" x14ac:dyDescent="0.2">
      <c r="A187" s="36" t="s">
        <v>64</v>
      </c>
    </row>
    <row r="188" spans="1:1" s="147" customFormat="1" x14ac:dyDescent="0.2">
      <c r="A188" s="36" t="s">
        <v>64</v>
      </c>
    </row>
    <row r="189" spans="1:1" s="147" customFormat="1" x14ac:dyDescent="0.2">
      <c r="A189" s="36" t="s">
        <v>64</v>
      </c>
    </row>
    <row r="190" spans="1:1" s="147" customFormat="1" x14ac:dyDescent="0.2">
      <c r="A190" s="36" t="s">
        <v>64</v>
      </c>
    </row>
    <row r="191" spans="1:1" s="147" customFormat="1" x14ac:dyDescent="0.2">
      <c r="A191" s="36" t="s">
        <v>64</v>
      </c>
    </row>
    <row r="192" spans="1:1" s="147" customFormat="1" x14ac:dyDescent="0.2">
      <c r="A192" s="36" t="s">
        <v>64</v>
      </c>
    </row>
    <row r="193" spans="1:1" s="147" customFormat="1" x14ac:dyDescent="0.2">
      <c r="A193" s="36" t="s">
        <v>64</v>
      </c>
    </row>
    <row r="194" spans="1:1" s="147" customFormat="1" x14ac:dyDescent="0.2">
      <c r="A194" s="36" t="s">
        <v>64</v>
      </c>
    </row>
    <row r="195" spans="1:1" s="147" customFormat="1" x14ac:dyDescent="0.2">
      <c r="A195" s="36" t="s">
        <v>64</v>
      </c>
    </row>
    <row r="196" spans="1:1" s="147" customFormat="1" x14ac:dyDescent="0.2">
      <c r="A196" s="36" t="s">
        <v>64</v>
      </c>
    </row>
    <row r="197" spans="1:1" s="147" customFormat="1" x14ac:dyDescent="0.2">
      <c r="A197" s="36" t="s">
        <v>64</v>
      </c>
    </row>
    <row r="198" spans="1:1" s="147" customFormat="1" x14ac:dyDescent="0.2">
      <c r="A198" s="36" t="s">
        <v>64</v>
      </c>
    </row>
    <row r="199" spans="1:1" s="147" customFormat="1" x14ac:dyDescent="0.2">
      <c r="A199" s="36" t="s">
        <v>64</v>
      </c>
    </row>
    <row r="200" spans="1:1" s="147" customFormat="1" x14ac:dyDescent="0.2">
      <c r="A200" s="36" t="s">
        <v>64</v>
      </c>
    </row>
    <row r="201" spans="1:1" s="147" customFormat="1" x14ac:dyDescent="0.2">
      <c r="A201" s="36" t="s">
        <v>64</v>
      </c>
    </row>
    <row r="202" spans="1:1" s="147" customFormat="1" x14ac:dyDescent="0.2">
      <c r="A202" s="36" t="s">
        <v>64</v>
      </c>
    </row>
    <row r="203" spans="1:1" s="147" customFormat="1" x14ac:dyDescent="0.2">
      <c r="A203" s="36" t="s">
        <v>64</v>
      </c>
    </row>
    <row r="204" spans="1:1" s="147" customFormat="1" x14ac:dyDescent="0.2">
      <c r="A204" s="36" t="s">
        <v>64</v>
      </c>
    </row>
    <row r="205" spans="1:1" s="147" customFormat="1" x14ac:dyDescent="0.2">
      <c r="A205" s="36" t="s">
        <v>64</v>
      </c>
    </row>
    <row r="206" spans="1:1" s="147" customFormat="1" x14ac:dyDescent="0.2">
      <c r="A206" s="36" t="s">
        <v>64</v>
      </c>
    </row>
    <row r="207" spans="1:1" s="147" customFormat="1" x14ac:dyDescent="0.2">
      <c r="A207" s="36" t="s">
        <v>64</v>
      </c>
    </row>
    <row r="208" spans="1:1" s="147" customFormat="1" x14ac:dyDescent="0.2">
      <c r="A208" s="36" t="s">
        <v>64</v>
      </c>
    </row>
    <row r="209" spans="1:1" s="147" customFormat="1" x14ac:dyDescent="0.2">
      <c r="A209" s="36" t="s">
        <v>64</v>
      </c>
    </row>
    <row r="210" spans="1:1" s="147" customFormat="1" x14ac:dyDescent="0.2">
      <c r="A210" s="36" t="s">
        <v>64</v>
      </c>
    </row>
    <row r="211" spans="1:1" s="147" customFormat="1" x14ac:dyDescent="0.2">
      <c r="A211" s="36" t="s">
        <v>64</v>
      </c>
    </row>
    <row r="212" spans="1:1" s="147" customFormat="1" x14ac:dyDescent="0.2">
      <c r="A212" s="36" t="s">
        <v>64</v>
      </c>
    </row>
    <row r="213" spans="1:1" s="147" customFormat="1" x14ac:dyDescent="0.2">
      <c r="A213" s="36" t="s">
        <v>64</v>
      </c>
    </row>
    <row r="214" spans="1:1" s="147" customFormat="1" x14ac:dyDescent="0.2">
      <c r="A214" s="36" t="s">
        <v>64</v>
      </c>
    </row>
    <row r="215" spans="1:1" s="147" customFormat="1" x14ac:dyDescent="0.2">
      <c r="A215" s="36" t="s">
        <v>64</v>
      </c>
    </row>
    <row r="216" spans="1:1" s="147" customFormat="1" x14ac:dyDescent="0.2">
      <c r="A216" s="36" t="s">
        <v>64</v>
      </c>
    </row>
    <row r="217" spans="1:1" s="147" customFormat="1" x14ac:dyDescent="0.2">
      <c r="A217" s="36" t="s">
        <v>64</v>
      </c>
    </row>
    <row r="218" spans="1:1" s="147" customFormat="1" x14ac:dyDescent="0.2">
      <c r="A218" s="36" t="s">
        <v>64</v>
      </c>
    </row>
    <row r="219" spans="1:1" s="147" customFormat="1" x14ac:dyDescent="0.2">
      <c r="A219" s="36" t="s">
        <v>64</v>
      </c>
    </row>
    <row r="220" spans="1:1" s="147" customFormat="1" x14ac:dyDescent="0.2">
      <c r="A220" s="36" t="s">
        <v>64</v>
      </c>
    </row>
    <row r="221" spans="1:1" s="147" customFormat="1" x14ac:dyDescent="0.2">
      <c r="A221" s="36" t="s">
        <v>64</v>
      </c>
    </row>
    <row r="222" spans="1:1" s="147" customFormat="1" x14ac:dyDescent="0.2">
      <c r="A222" s="36" t="s">
        <v>64</v>
      </c>
    </row>
    <row r="223" spans="1:1" s="147" customFormat="1" x14ac:dyDescent="0.2">
      <c r="A223" s="36" t="s">
        <v>64</v>
      </c>
    </row>
    <row r="224" spans="1:1" s="147" customFormat="1" x14ac:dyDescent="0.2">
      <c r="A224" s="36" t="s">
        <v>64</v>
      </c>
    </row>
    <row r="225" spans="1:1" s="147" customFormat="1" x14ac:dyDescent="0.2">
      <c r="A225" s="36" t="s">
        <v>64</v>
      </c>
    </row>
    <row r="226" spans="1:1" s="147" customFormat="1" x14ac:dyDescent="0.2">
      <c r="A226" s="36" t="s">
        <v>64</v>
      </c>
    </row>
    <row r="227" spans="1:1" s="147" customFormat="1" x14ac:dyDescent="0.2">
      <c r="A227" s="36" t="s">
        <v>64</v>
      </c>
    </row>
    <row r="228" spans="1:1" s="147" customFormat="1" x14ac:dyDescent="0.2">
      <c r="A228" s="36" t="s">
        <v>64</v>
      </c>
    </row>
    <row r="229" spans="1:1" s="147" customFormat="1" x14ac:dyDescent="0.2">
      <c r="A229" s="36" t="s">
        <v>64</v>
      </c>
    </row>
    <row r="230" spans="1:1" s="147" customFormat="1" x14ac:dyDescent="0.2">
      <c r="A230" s="36" t="s">
        <v>64</v>
      </c>
    </row>
    <row r="231" spans="1:1" s="147" customFormat="1" x14ac:dyDescent="0.2">
      <c r="A231" s="36" t="s">
        <v>64</v>
      </c>
    </row>
    <row r="232" spans="1:1" s="147" customFormat="1" x14ac:dyDescent="0.2">
      <c r="A232" s="36" t="s">
        <v>64</v>
      </c>
    </row>
    <row r="233" spans="1:1" s="147" customFormat="1" x14ac:dyDescent="0.2">
      <c r="A233" s="36" t="s">
        <v>64</v>
      </c>
    </row>
    <row r="234" spans="1:1" s="147" customFormat="1" x14ac:dyDescent="0.2">
      <c r="A234" s="36" t="s">
        <v>64</v>
      </c>
    </row>
    <row r="235" spans="1:1" s="147" customFormat="1" x14ac:dyDescent="0.2">
      <c r="A235" s="36" t="s">
        <v>64</v>
      </c>
    </row>
    <row r="236" spans="1:1" s="147" customFormat="1" x14ac:dyDescent="0.2">
      <c r="A236" s="36" t="s">
        <v>64</v>
      </c>
    </row>
    <row r="237" spans="1:1" s="147" customFormat="1" x14ac:dyDescent="0.2">
      <c r="A237" s="36" t="s">
        <v>64</v>
      </c>
    </row>
    <row r="238" spans="1:1" s="147" customFormat="1" x14ac:dyDescent="0.2">
      <c r="A238" s="36" t="s">
        <v>64</v>
      </c>
    </row>
    <row r="239" spans="1:1" s="147" customFormat="1" x14ac:dyDescent="0.2">
      <c r="A239" s="36" t="s">
        <v>64</v>
      </c>
    </row>
    <row r="240" spans="1:1" s="147" customFormat="1" x14ac:dyDescent="0.2">
      <c r="A240" s="36" t="s">
        <v>64</v>
      </c>
    </row>
    <row r="241" spans="1:1" s="147" customFormat="1" x14ac:dyDescent="0.2">
      <c r="A241" s="36" t="s">
        <v>64</v>
      </c>
    </row>
    <row r="242" spans="1:1" s="147" customFormat="1" x14ac:dyDescent="0.2">
      <c r="A242" s="36" t="s">
        <v>64</v>
      </c>
    </row>
    <row r="243" spans="1:1" s="147" customFormat="1" x14ac:dyDescent="0.2">
      <c r="A243" s="36" t="s">
        <v>64</v>
      </c>
    </row>
    <row r="244" spans="1:1" s="147" customFormat="1" x14ac:dyDescent="0.2">
      <c r="A244" s="36" t="s">
        <v>64</v>
      </c>
    </row>
    <row r="245" spans="1:1" s="147" customFormat="1" x14ac:dyDescent="0.2">
      <c r="A245" s="36" t="s">
        <v>64</v>
      </c>
    </row>
    <row r="246" spans="1:1" s="147" customFormat="1" x14ac:dyDescent="0.2">
      <c r="A246" s="36" t="s">
        <v>64</v>
      </c>
    </row>
    <row r="247" spans="1:1" s="147" customFormat="1" x14ac:dyDescent="0.2">
      <c r="A247" s="36" t="s">
        <v>64</v>
      </c>
    </row>
    <row r="248" spans="1:1" s="147" customFormat="1" x14ac:dyDescent="0.2">
      <c r="A248" s="36" t="s">
        <v>64</v>
      </c>
    </row>
    <row r="249" spans="1:1" s="147" customFormat="1" x14ac:dyDescent="0.2">
      <c r="A249" s="36" t="s">
        <v>64</v>
      </c>
    </row>
    <row r="250" spans="1:1" s="147" customFormat="1" x14ac:dyDescent="0.2">
      <c r="A250" s="36" t="s">
        <v>64</v>
      </c>
    </row>
    <row r="251" spans="1:1" s="147" customFormat="1" x14ac:dyDescent="0.2">
      <c r="A251" s="36" t="s">
        <v>64</v>
      </c>
    </row>
    <row r="252" spans="1:1" s="147" customFormat="1" x14ac:dyDescent="0.2">
      <c r="A252" s="36" t="s">
        <v>64</v>
      </c>
    </row>
    <row r="253" spans="1:1" s="147" customFormat="1" x14ac:dyDescent="0.2">
      <c r="A253" s="36" t="s">
        <v>64</v>
      </c>
    </row>
    <row r="254" spans="1:1" s="147" customFormat="1" x14ac:dyDescent="0.2">
      <c r="A254" s="36" t="s">
        <v>64</v>
      </c>
    </row>
    <row r="255" spans="1:1" s="147" customFormat="1" x14ac:dyDescent="0.2">
      <c r="A255" s="36" t="s">
        <v>64</v>
      </c>
    </row>
    <row r="256" spans="1:1" s="147" customFormat="1" x14ac:dyDescent="0.2">
      <c r="A256" s="36" t="s">
        <v>64</v>
      </c>
    </row>
    <row r="257" spans="1:1" s="147" customFormat="1" x14ac:dyDescent="0.2">
      <c r="A257" s="36" t="s">
        <v>64</v>
      </c>
    </row>
    <row r="258" spans="1:1" s="147" customFormat="1" x14ac:dyDescent="0.2">
      <c r="A258" s="36" t="s">
        <v>64</v>
      </c>
    </row>
    <row r="259" spans="1:1" s="147" customFormat="1" x14ac:dyDescent="0.2">
      <c r="A259" s="36" t="s">
        <v>64</v>
      </c>
    </row>
    <row r="260" spans="1:1" s="147" customFormat="1" x14ac:dyDescent="0.2">
      <c r="A260" s="36" t="s">
        <v>64</v>
      </c>
    </row>
    <row r="261" spans="1:1" s="147" customFormat="1" x14ac:dyDescent="0.2">
      <c r="A261" s="36" t="s">
        <v>64</v>
      </c>
    </row>
    <row r="262" spans="1:1" s="147" customFormat="1" x14ac:dyDescent="0.2">
      <c r="A262" s="36" t="s">
        <v>64</v>
      </c>
    </row>
    <row r="263" spans="1:1" s="147" customFormat="1" x14ac:dyDescent="0.2">
      <c r="A263" s="36" t="s">
        <v>64</v>
      </c>
    </row>
    <row r="264" spans="1:1" s="147" customFormat="1" x14ac:dyDescent="0.2">
      <c r="A264" s="36" t="s">
        <v>64</v>
      </c>
    </row>
    <row r="265" spans="1:1" s="147" customFormat="1" x14ac:dyDescent="0.2">
      <c r="A265" s="36" t="s">
        <v>64</v>
      </c>
    </row>
    <row r="266" spans="1:1" s="147" customFormat="1" x14ac:dyDescent="0.2">
      <c r="A266" s="36" t="s">
        <v>64</v>
      </c>
    </row>
    <row r="267" spans="1:1" s="147" customFormat="1" x14ac:dyDescent="0.2">
      <c r="A267" s="36" t="s">
        <v>64</v>
      </c>
    </row>
    <row r="268" spans="1:1" s="147" customFormat="1" x14ac:dyDescent="0.2">
      <c r="A268" s="36" t="s">
        <v>64</v>
      </c>
    </row>
    <row r="269" spans="1:1" s="147" customFormat="1" x14ac:dyDescent="0.2">
      <c r="A269" s="36" t="s">
        <v>64</v>
      </c>
    </row>
    <row r="270" spans="1:1" s="147" customFormat="1" x14ac:dyDescent="0.2">
      <c r="A270" s="36" t="s">
        <v>64</v>
      </c>
    </row>
    <row r="271" spans="1:1" s="147" customFormat="1" x14ac:dyDescent="0.2">
      <c r="A271" s="36" t="s">
        <v>64</v>
      </c>
    </row>
    <row r="272" spans="1:1" s="147" customFormat="1" x14ac:dyDescent="0.2">
      <c r="A272" s="36" t="s">
        <v>64</v>
      </c>
    </row>
    <row r="273" spans="1:1" s="147" customFormat="1" x14ac:dyDescent="0.2">
      <c r="A273" s="36" t="s">
        <v>64</v>
      </c>
    </row>
    <row r="274" spans="1:1" s="147" customFormat="1" x14ac:dyDescent="0.2">
      <c r="A274" s="36" t="s">
        <v>64</v>
      </c>
    </row>
    <row r="275" spans="1:1" s="147" customFormat="1" x14ac:dyDescent="0.2">
      <c r="A275" s="36" t="s">
        <v>64</v>
      </c>
    </row>
    <row r="276" spans="1:1" s="147" customFormat="1" x14ac:dyDescent="0.2">
      <c r="A276" s="36" t="s">
        <v>64</v>
      </c>
    </row>
    <row r="277" spans="1:1" s="147" customFormat="1" x14ac:dyDescent="0.2">
      <c r="A277" s="36" t="s">
        <v>64</v>
      </c>
    </row>
    <row r="278" spans="1:1" s="147" customFormat="1" x14ac:dyDescent="0.2">
      <c r="A278" s="36" t="s">
        <v>64</v>
      </c>
    </row>
    <row r="279" spans="1:1" s="147" customFormat="1" x14ac:dyDescent="0.2">
      <c r="A279" s="36" t="s">
        <v>64</v>
      </c>
    </row>
    <row r="280" spans="1:1" s="147" customFormat="1" x14ac:dyDescent="0.2">
      <c r="A280" s="36" t="s">
        <v>64</v>
      </c>
    </row>
    <row r="281" spans="1:1" s="147" customFormat="1" x14ac:dyDescent="0.2">
      <c r="A281" s="36" t="s">
        <v>64</v>
      </c>
    </row>
    <row r="282" spans="1:1" s="147" customFormat="1" x14ac:dyDescent="0.2">
      <c r="A282" s="36" t="s">
        <v>64</v>
      </c>
    </row>
    <row r="283" spans="1:1" s="147" customFormat="1" x14ac:dyDescent="0.2">
      <c r="A283" s="36" t="s">
        <v>64</v>
      </c>
    </row>
    <row r="284" spans="1:1" s="147" customFormat="1" x14ac:dyDescent="0.2">
      <c r="A284" s="36" t="s">
        <v>64</v>
      </c>
    </row>
    <row r="285" spans="1:1" s="147" customFormat="1" x14ac:dyDescent="0.2">
      <c r="A285" s="36" t="s">
        <v>64</v>
      </c>
    </row>
    <row r="286" spans="1:1" s="147" customFormat="1" x14ac:dyDescent="0.2">
      <c r="A286" s="36" t="s">
        <v>64</v>
      </c>
    </row>
    <row r="287" spans="1:1" s="147" customFormat="1" x14ac:dyDescent="0.2">
      <c r="A287" s="36" t="s">
        <v>64</v>
      </c>
    </row>
    <row r="288" spans="1:1" s="147" customFormat="1" x14ac:dyDescent="0.2">
      <c r="A288" s="36" t="s">
        <v>64</v>
      </c>
    </row>
    <row r="289" spans="1:1" s="147" customFormat="1" x14ac:dyDescent="0.2">
      <c r="A289" s="36" t="s">
        <v>64</v>
      </c>
    </row>
    <row r="290" spans="1:1" s="147" customFormat="1" x14ac:dyDescent="0.2">
      <c r="A290" s="36" t="s">
        <v>64</v>
      </c>
    </row>
    <row r="291" spans="1:1" s="147" customFormat="1" x14ac:dyDescent="0.2">
      <c r="A291" s="36" t="s">
        <v>64</v>
      </c>
    </row>
    <row r="292" spans="1:1" s="147" customFormat="1" x14ac:dyDescent="0.2">
      <c r="A292" s="36" t="s">
        <v>64</v>
      </c>
    </row>
    <row r="293" spans="1:1" s="147" customFormat="1" x14ac:dyDescent="0.2">
      <c r="A293" s="36" t="s">
        <v>64</v>
      </c>
    </row>
    <row r="294" spans="1:1" s="147" customFormat="1" x14ac:dyDescent="0.2">
      <c r="A294" s="36" t="s">
        <v>64</v>
      </c>
    </row>
    <row r="295" spans="1:1" s="147" customFormat="1" x14ac:dyDescent="0.2">
      <c r="A295" s="36" t="s">
        <v>64</v>
      </c>
    </row>
    <row r="296" spans="1:1" s="147" customFormat="1" x14ac:dyDescent="0.2">
      <c r="A296" s="36" t="s">
        <v>64</v>
      </c>
    </row>
    <row r="297" spans="1:1" s="147" customFormat="1" x14ac:dyDescent="0.2">
      <c r="A297" s="36" t="s">
        <v>64</v>
      </c>
    </row>
    <row r="298" spans="1:1" s="147" customFormat="1" x14ac:dyDescent="0.2">
      <c r="A298" s="36" t="s">
        <v>64</v>
      </c>
    </row>
    <row r="299" spans="1:1" s="147" customFormat="1" x14ac:dyDescent="0.2">
      <c r="A299" s="36" t="s">
        <v>64</v>
      </c>
    </row>
    <row r="300" spans="1:1" s="147" customFormat="1" x14ac:dyDescent="0.2">
      <c r="A300" s="36" t="s">
        <v>64</v>
      </c>
    </row>
    <row r="301" spans="1:1" s="147" customFormat="1" x14ac:dyDescent="0.2">
      <c r="A301" s="36" t="s">
        <v>64</v>
      </c>
    </row>
    <row r="302" spans="1:1" s="147" customFormat="1" x14ac:dyDescent="0.2">
      <c r="A302" s="36" t="s">
        <v>64</v>
      </c>
    </row>
    <row r="303" spans="1:1" s="147" customFormat="1" x14ac:dyDescent="0.2">
      <c r="A303" s="36" t="s">
        <v>64</v>
      </c>
    </row>
    <row r="304" spans="1:1" s="147" customFormat="1" x14ac:dyDescent="0.2">
      <c r="A304" s="36" t="s">
        <v>64</v>
      </c>
    </row>
    <row r="305" spans="1:1" s="147" customFormat="1" x14ac:dyDescent="0.2">
      <c r="A305" s="36" t="s">
        <v>64</v>
      </c>
    </row>
    <row r="306" spans="1:1" s="147" customFormat="1" x14ac:dyDescent="0.2">
      <c r="A306" s="36" t="s">
        <v>64</v>
      </c>
    </row>
    <row r="307" spans="1:1" s="147" customFormat="1" x14ac:dyDescent="0.2">
      <c r="A307" s="36" t="s">
        <v>64</v>
      </c>
    </row>
    <row r="308" spans="1:1" s="147" customFormat="1" x14ac:dyDescent="0.2">
      <c r="A308" s="36" t="s">
        <v>64</v>
      </c>
    </row>
    <row r="309" spans="1:1" s="147" customFormat="1" x14ac:dyDescent="0.2">
      <c r="A309" s="36" t="s">
        <v>64</v>
      </c>
    </row>
    <row r="310" spans="1:1" s="147" customFormat="1" x14ac:dyDescent="0.2">
      <c r="A310" s="36" t="s">
        <v>64</v>
      </c>
    </row>
    <row r="311" spans="1:1" s="147" customFormat="1" x14ac:dyDescent="0.2">
      <c r="A311" s="36" t="s">
        <v>64</v>
      </c>
    </row>
    <row r="312" spans="1:1" s="147" customFormat="1" x14ac:dyDescent="0.2">
      <c r="A312" s="36" t="s">
        <v>64</v>
      </c>
    </row>
    <row r="313" spans="1:1" s="147" customFormat="1" x14ac:dyDescent="0.2">
      <c r="A313" s="36" t="s">
        <v>64</v>
      </c>
    </row>
    <row r="314" spans="1:1" s="147" customFormat="1" x14ac:dyDescent="0.2">
      <c r="A314" s="36" t="s">
        <v>64</v>
      </c>
    </row>
    <row r="315" spans="1:1" s="147" customFormat="1" x14ac:dyDescent="0.2">
      <c r="A315" s="36" t="s">
        <v>64</v>
      </c>
    </row>
    <row r="316" spans="1:1" s="147" customFormat="1" x14ac:dyDescent="0.2">
      <c r="A316" s="36" t="s">
        <v>64</v>
      </c>
    </row>
    <row r="317" spans="1:1" s="147" customFormat="1" x14ac:dyDescent="0.2">
      <c r="A317" s="36" t="s">
        <v>64</v>
      </c>
    </row>
    <row r="318" spans="1:1" s="147" customFormat="1" x14ac:dyDescent="0.2">
      <c r="A318" s="36" t="s">
        <v>64</v>
      </c>
    </row>
    <row r="319" spans="1:1" s="147" customFormat="1" x14ac:dyDescent="0.2">
      <c r="A319" s="36" t="s">
        <v>64</v>
      </c>
    </row>
    <row r="320" spans="1:1" s="147" customFormat="1" x14ac:dyDescent="0.2">
      <c r="A320" s="36" t="s">
        <v>64</v>
      </c>
    </row>
    <row r="321" spans="1:1" s="147" customFormat="1" x14ac:dyDescent="0.2">
      <c r="A321" s="36" t="s">
        <v>64</v>
      </c>
    </row>
    <row r="322" spans="1:1" s="147" customFormat="1" x14ac:dyDescent="0.2">
      <c r="A322" s="36" t="s">
        <v>64</v>
      </c>
    </row>
    <row r="323" spans="1:1" s="147" customFormat="1" x14ac:dyDescent="0.2">
      <c r="A323" s="36" t="s">
        <v>64</v>
      </c>
    </row>
    <row r="324" spans="1:1" s="147" customFormat="1" x14ac:dyDescent="0.2">
      <c r="A324" s="36" t="s">
        <v>64</v>
      </c>
    </row>
    <row r="325" spans="1:1" s="147" customFormat="1" x14ac:dyDescent="0.2">
      <c r="A325" s="36" t="s">
        <v>64</v>
      </c>
    </row>
    <row r="326" spans="1:1" s="147" customFormat="1" x14ac:dyDescent="0.2">
      <c r="A326" s="36" t="s">
        <v>64</v>
      </c>
    </row>
    <row r="327" spans="1:1" s="147" customFormat="1" x14ac:dyDescent="0.2">
      <c r="A327" s="36" t="s">
        <v>64</v>
      </c>
    </row>
    <row r="328" spans="1:1" s="147" customFormat="1" x14ac:dyDescent="0.2">
      <c r="A328" s="36" t="s">
        <v>64</v>
      </c>
    </row>
    <row r="329" spans="1:1" s="147" customFormat="1" x14ac:dyDescent="0.2">
      <c r="A329" s="36" t="s">
        <v>64</v>
      </c>
    </row>
    <row r="330" spans="1:1" s="147" customFormat="1" x14ac:dyDescent="0.2">
      <c r="A330" s="36" t="s">
        <v>64</v>
      </c>
    </row>
    <row r="331" spans="1:1" s="147" customFormat="1" x14ac:dyDescent="0.2">
      <c r="A331" s="36" t="s">
        <v>64</v>
      </c>
    </row>
    <row r="332" spans="1:1" s="147" customFormat="1" x14ac:dyDescent="0.2">
      <c r="A332" s="36" t="s">
        <v>64</v>
      </c>
    </row>
    <row r="333" spans="1:1" s="147" customFormat="1" x14ac:dyDescent="0.2">
      <c r="A333" s="36" t="s">
        <v>64</v>
      </c>
    </row>
    <row r="334" spans="1:1" s="147" customFormat="1" x14ac:dyDescent="0.2">
      <c r="A334" s="36" t="s">
        <v>64</v>
      </c>
    </row>
    <row r="335" spans="1:1" s="147" customFormat="1" x14ac:dyDescent="0.2">
      <c r="A335" s="36" t="s">
        <v>64</v>
      </c>
    </row>
    <row r="336" spans="1:1" s="147" customFormat="1" x14ac:dyDescent="0.2">
      <c r="A336" s="36" t="s">
        <v>64</v>
      </c>
    </row>
    <row r="337" spans="1:1" s="147" customFormat="1" x14ac:dyDescent="0.2">
      <c r="A337" s="36" t="s">
        <v>64</v>
      </c>
    </row>
    <row r="338" spans="1:1" s="147" customFormat="1" x14ac:dyDescent="0.2">
      <c r="A338" s="36" t="s">
        <v>64</v>
      </c>
    </row>
    <row r="339" spans="1:1" s="147" customFormat="1" x14ac:dyDescent="0.2">
      <c r="A339" s="36" t="s">
        <v>64</v>
      </c>
    </row>
    <row r="340" spans="1:1" s="147" customFormat="1" x14ac:dyDescent="0.2">
      <c r="A340" s="36" t="s">
        <v>64</v>
      </c>
    </row>
    <row r="341" spans="1:1" s="147" customFormat="1" x14ac:dyDescent="0.2">
      <c r="A341" s="36" t="s">
        <v>64</v>
      </c>
    </row>
    <row r="342" spans="1:1" s="147" customFormat="1" x14ac:dyDescent="0.2">
      <c r="A342" s="36" t="s">
        <v>64</v>
      </c>
    </row>
    <row r="343" spans="1:1" s="147" customFormat="1" x14ac:dyDescent="0.2">
      <c r="A343" s="36" t="s">
        <v>64</v>
      </c>
    </row>
    <row r="344" spans="1:1" s="147" customFormat="1" x14ac:dyDescent="0.2">
      <c r="A344" s="36" t="s">
        <v>64</v>
      </c>
    </row>
    <row r="345" spans="1:1" s="147" customFormat="1" x14ac:dyDescent="0.2">
      <c r="A345" s="36" t="s">
        <v>64</v>
      </c>
    </row>
    <row r="346" spans="1:1" s="147" customFormat="1" x14ac:dyDescent="0.2">
      <c r="A346" s="36" t="s">
        <v>64</v>
      </c>
    </row>
    <row r="347" spans="1:1" s="147" customFormat="1" x14ac:dyDescent="0.2">
      <c r="A347" s="36" t="s">
        <v>64</v>
      </c>
    </row>
    <row r="348" spans="1:1" s="147" customFormat="1" x14ac:dyDescent="0.2">
      <c r="A348" s="36" t="s">
        <v>64</v>
      </c>
    </row>
    <row r="349" spans="1:1" s="147" customFormat="1" x14ac:dyDescent="0.2">
      <c r="A349" s="36" t="s">
        <v>64</v>
      </c>
    </row>
    <row r="350" spans="1:1" s="147" customFormat="1" x14ac:dyDescent="0.2">
      <c r="A350" s="36" t="s">
        <v>64</v>
      </c>
    </row>
    <row r="351" spans="1:1" s="147" customFormat="1" x14ac:dyDescent="0.2">
      <c r="A351" s="36" t="s">
        <v>64</v>
      </c>
    </row>
    <row r="352" spans="1:1" s="147" customFormat="1" x14ac:dyDescent="0.2">
      <c r="A352" s="36" t="s">
        <v>64</v>
      </c>
    </row>
    <row r="353" spans="1:1" s="147" customFormat="1" x14ac:dyDescent="0.2">
      <c r="A353" s="36" t="s">
        <v>64</v>
      </c>
    </row>
    <row r="354" spans="1:1" s="147" customFormat="1" x14ac:dyDescent="0.2">
      <c r="A354" s="36" t="s">
        <v>64</v>
      </c>
    </row>
    <row r="355" spans="1:1" s="147" customFormat="1" x14ac:dyDescent="0.2">
      <c r="A355" s="36" t="s">
        <v>64</v>
      </c>
    </row>
    <row r="356" spans="1:1" s="147" customFormat="1" x14ac:dyDescent="0.2">
      <c r="A356" s="36" t="s">
        <v>64</v>
      </c>
    </row>
    <row r="357" spans="1:1" s="147" customFormat="1" x14ac:dyDescent="0.2">
      <c r="A357" s="36" t="s">
        <v>64</v>
      </c>
    </row>
    <row r="358" spans="1:1" s="147" customFormat="1" x14ac:dyDescent="0.2">
      <c r="A358" s="36" t="s">
        <v>64</v>
      </c>
    </row>
    <row r="359" spans="1:1" s="147" customFormat="1" x14ac:dyDescent="0.2">
      <c r="A359" s="36" t="s">
        <v>64</v>
      </c>
    </row>
    <row r="360" spans="1:1" s="147" customFormat="1" x14ac:dyDescent="0.2">
      <c r="A360" s="36" t="s">
        <v>64</v>
      </c>
    </row>
    <row r="361" spans="1:1" s="147" customFormat="1" x14ac:dyDescent="0.2">
      <c r="A361" s="36" t="s">
        <v>64</v>
      </c>
    </row>
    <row r="362" spans="1:1" s="147" customFormat="1" x14ac:dyDescent="0.2">
      <c r="A362" s="36" t="s">
        <v>64</v>
      </c>
    </row>
    <row r="363" spans="1:1" s="147" customFormat="1" x14ac:dyDescent="0.2">
      <c r="A363" s="36" t="s">
        <v>64</v>
      </c>
    </row>
    <row r="364" spans="1:1" s="147" customFormat="1" x14ac:dyDescent="0.2">
      <c r="A364" s="36" t="s">
        <v>64</v>
      </c>
    </row>
    <row r="365" spans="1:1" s="147" customFormat="1" x14ac:dyDescent="0.2">
      <c r="A365" s="36" t="s">
        <v>64</v>
      </c>
    </row>
    <row r="366" spans="1:1" s="147" customFormat="1" x14ac:dyDescent="0.2">
      <c r="A366" s="36" t="s">
        <v>64</v>
      </c>
    </row>
    <row r="367" spans="1:1" s="147" customFormat="1" x14ac:dyDescent="0.2">
      <c r="A367" s="36" t="s">
        <v>64</v>
      </c>
    </row>
    <row r="368" spans="1:1" s="147" customFormat="1" x14ac:dyDescent="0.2">
      <c r="A368" s="36" t="s">
        <v>64</v>
      </c>
    </row>
    <row r="369" spans="1:1" s="147" customFormat="1" x14ac:dyDescent="0.2">
      <c r="A369" s="36" t="s">
        <v>64</v>
      </c>
    </row>
    <row r="370" spans="1:1" s="147" customFormat="1" x14ac:dyDescent="0.2">
      <c r="A370" s="36" t="s">
        <v>64</v>
      </c>
    </row>
    <row r="371" spans="1:1" s="147" customFormat="1" x14ac:dyDescent="0.2">
      <c r="A371" s="36" t="s">
        <v>64</v>
      </c>
    </row>
    <row r="372" spans="1:1" s="147" customFormat="1" x14ac:dyDescent="0.2">
      <c r="A372" s="36" t="s">
        <v>64</v>
      </c>
    </row>
    <row r="373" spans="1:1" s="147" customFormat="1" x14ac:dyDescent="0.2">
      <c r="A373" s="36" t="s">
        <v>64</v>
      </c>
    </row>
    <row r="374" spans="1:1" s="147" customFormat="1" x14ac:dyDescent="0.2">
      <c r="A374" s="36" t="s">
        <v>64</v>
      </c>
    </row>
    <row r="375" spans="1:1" s="147" customFormat="1" x14ac:dyDescent="0.2">
      <c r="A375" s="36" t="s">
        <v>64</v>
      </c>
    </row>
    <row r="376" spans="1:1" s="147" customFormat="1" x14ac:dyDescent="0.2">
      <c r="A376" s="36" t="s">
        <v>64</v>
      </c>
    </row>
    <row r="377" spans="1:1" s="147" customFormat="1" x14ac:dyDescent="0.2">
      <c r="A377" s="36" t="s">
        <v>64</v>
      </c>
    </row>
    <row r="378" spans="1:1" s="147" customFormat="1" x14ac:dyDescent="0.2">
      <c r="A378" s="36" t="s">
        <v>64</v>
      </c>
    </row>
    <row r="379" spans="1:1" s="147" customFormat="1" x14ac:dyDescent="0.2">
      <c r="A379" s="36" t="s">
        <v>64</v>
      </c>
    </row>
    <row r="380" spans="1:1" s="147" customFormat="1" x14ac:dyDescent="0.2">
      <c r="A380" s="36" t="s">
        <v>64</v>
      </c>
    </row>
    <row r="381" spans="1:1" s="147" customFormat="1" x14ac:dyDescent="0.2">
      <c r="A381" s="36" t="s">
        <v>64</v>
      </c>
    </row>
    <row r="382" spans="1:1" s="147" customFormat="1" x14ac:dyDescent="0.2">
      <c r="A382" s="36" t="s">
        <v>64</v>
      </c>
    </row>
    <row r="383" spans="1:1" s="147" customFormat="1" x14ac:dyDescent="0.2">
      <c r="A383" s="36" t="s">
        <v>64</v>
      </c>
    </row>
    <row r="384" spans="1:1" s="147" customFormat="1" x14ac:dyDescent="0.2">
      <c r="A384" s="36" t="s">
        <v>64</v>
      </c>
    </row>
    <row r="385" spans="1:1" s="147" customFormat="1" x14ac:dyDescent="0.2">
      <c r="A385" s="36" t="s">
        <v>64</v>
      </c>
    </row>
    <row r="386" spans="1:1" s="147" customFormat="1" x14ac:dyDescent="0.2">
      <c r="A386" s="36" t="s">
        <v>64</v>
      </c>
    </row>
    <row r="387" spans="1:1" s="147" customFormat="1" x14ac:dyDescent="0.2">
      <c r="A387" s="36" t="s">
        <v>64</v>
      </c>
    </row>
    <row r="388" spans="1:1" s="147" customFormat="1" x14ac:dyDescent="0.2">
      <c r="A388" s="36" t="s">
        <v>64</v>
      </c>
    </row>
    <row r="389" spans="1:1" s="147" customFormat="1" x14ac:dyDescent="0.2">
      <c r="A389" s="36" t="s">
        <v>64</v>
      </c>
    </row>
    <row r="390" spans="1:1" s="147" customFormat="1" x14ac:dyDescent="0.2">
      <c r="A390" s="36" t="s">
        <v>64</v>
      </c>
    </row>
    <row r="391" spans="1:1" s="147" customFormat="1" x14ac:dyDescent="0.2">
      <c r="A391" s="36" t="s">
        <v>64</v>
      </c>
    </row>
    <row r="392" spans="1:1" s="147" customFormat="1" x14ac:dyDescent="0.2">
      <c r="A392" s="36" t="s">
        <v>64</v>
      </c>
    </row>
    <row r="393" spans="1:1" s="147" customFormat="1" x14ac:dyDescent="0.2">
      <c r="A393" s="36" t="s">
        <v>64</v>
      </c>
    </row>
    <row r="394" spans="1:1" s="147" customFormat="1" x14ac:dyDescent="0.2">
      <c r="A394" s="36" t="s">
        <v>64</v>
      </c>
    </row>
    <row r="395" spans="1:1" s="147" customFormat="1" x14ac:dyDescent="0.2">
      <c r="A395" s="36" t="s">
        <v>64</v>
      </c>
    </row>
    <row r="396" spans="1:1" s="147" customFormat="1" x14ac:dyDescent="0.2">
      <c r="A396" s="36" t="s">
        <v>64</v>
      </c>
    </row>
    <row r="397" spans="1:1" s="147" customFormat="1" x14ac:dyDescent="0.2">
      <c r="A397" s="36" t="s">
        <v>64</v>
      </c>
    </row>
    <row r="398" spans="1:1" s="147" customFormat="1" x14ac:dyDescent="0.2">
      <c r="A398" s="36" t="s">
        <v>64</v>
      </c>
    </row>
    <row r="399" spans="1:1" s="147" customFormat="1" x14ac:dyDescent="0.2">
      <c r="A399" s="36" t="s">
        <v>64</v>
      </c>
    </row>
    <row r="400" spans="1:1" s="147" customFormat="1" x14ac:dyDescent="0.2">
      <c r="A400" s="36" t="s">
        <v>64</v>
      </c>
    </row>
    <row r="401" spans="1:1" s="147" customFormat="1" x14ac:dyDescent="0.2">
      <c r="A401" s="36" t="s">
        <v>64</v>
      </c>
    </row>
    <row r="402" spans="1:1" s="147" customFormat="1" x14ac:dyDescent="0.2">
      <c r="A402" s="36" t="s">
        <v>64</v>
      </c>
    </row>
    <row r="403" spans="1:1" s="147" customFormat="1" x14ac:dyDescent="0.2">
      <c r="A403" s="36" t="s">
        <v>64</v>
      </c>
    </row>
    <row r="404" spans="1:1" s="147" customFormat="1" x14ac:dyDescent="0.2">
      <c r="A404" s="36" t="s">
        <v>64</v>
      </c>
    </row>
    <row r="405" spans="1:1" s="147" customFormat="1" x14ac:dyDescent="0.2">
      <c r="A405" s="36" t="s">
        <v>64</v>
      </c>
    </row>
    <row r="406" spans="1:1" s="147" customFormat="1" x14ac:dyDescent="0.2">
      <c r="A406" s="36" t="s">
        <v>64</v>
      </c>
    </row>
    <row r="407" spans="1:1" s="147" customFormat="1" x14ac:dyDescent="0.2">
      <c r="A407" s="36" t="s">
        <v>64</v>
      </c>
    </row>
    <row r="408" spans="1:1" s="147" customFormat="1" x14ac:dyDescent="0.2">
      <c r="A408" s="36" t="s">
        <v>64</v>
      </c>
    </row>
    <row r="409" spans="1:1" s="147" customFormat="1" x14ac:dyDescent="0.2">
      <c r="A409" s="36" t="s">
        <v>64</v>
      </c>
    </row>
    <row r="410" spans="1:1" s="147" customFormat="1" x14ac:dyDescent="0.2">
      <c r="A410" s="36" t="s">
        <v>64</v>
      </c>
    </row>
    <row r="411" spans="1:1" s="147" customFormat="1" x14ac:dyDescent="0.2">
      <c r="A411" s="36" t="s">
        <v>64</v>
      </c>
    </row>
    <row r="412" spans="1:1" s="147" customFormat="1" x14ac:dyDescent="0.2">
      <c r="A412" s="36" t="s">
        <v>64</v>
      </c>
    </row>
    <row r="413" spans="1:1" s="147" customFormat="1" x14ac:dyDescent="0.2">
      <c r="A413" s="36" t="s">
        <v>64</v>
      </c>
    </row>
    <row r="414" spans="1:1" s="147" customFormat="1" x14ac:dyDescent="0.2">
      <c r="A414" s="36" t="s">
        <v>64</v>
      </c>
    </row>
    <row r="415" spans="1:1" s="147" customFormat="1" x14ac:dyDescent="0.2">
      <c r="A415" s="36" t="s">
        <v>64</v>
      </c>
    </row>
    <row r="416" spans="1:1" s="147" customFormat="1" x14ac:dyDescent="0.2">
      <c r="A416" s="36" t="s">
        <v>64</v>
      </c>
    </row>
    <row r="417" spans="1:1" s="147" customFormat="1" x14ac:dyDescent="0.2">
      <c r="A417" s="36" t="s">
        <v>64</v>
      </c>
    </row>
    <row r="418" spans="1:1" s="147" customFormat="1" x14ac:dyDescent="0.2">
      <c r="A418" s="36" t="s">
        <v>64</v>
      </c>
    </row>
    <row r="419" spans="1:1" s="147" customFormat="1" x14ac:dyDescent="0.2">
      <c r="A419" s="36" t="s">
        <v>64</v>
      </c>
    </row>
    <row r="420" spans="1:1" s="147" customFormat="1" x14ac:dyDescent="0.2">
      <c r="A420" s="36" t="s">
        <v>64</v>
      </c>
    </row>
    <row r="421" spans="1:1" s="147" customFormat="1" x14ac:dyDescent="0.2">
      <c r="A421" s="36" t="s">
        <v>64</v>
      </c>
    </row>
    <row r="422" spans="1:1" s="147" customFormat="1" x14ac:dyDescent="0.2">
      <c r="A422" s="36" t="s">
        <v>64</v>
      </c>
    </row>
    <row r="423" spans="1:1" s="147" customFormat="1" x14ac:dyDescent="0.2">
      <c r="A423" s="36" t="s">
        <v>64</v>
      </c>
    </row>
    <row r="424" spans="1:1" s="147" customFormat="1" x14ac:dyDescent="0.2">
      <c r="A424" s="36" t="s">
        <v>64</v>
      </c>
    </row>
    <row r="425" spans="1:1" s="147" customFormat="1" x14ac:dyDescent="0.2">
      <c r="A425" s="36" t="s">
        <v>64</v>
      </c>
    </row>
    <row r="426" spans="1:1" s="147" customFormat="1" x14ac:dyDescent="0.2">
      <c r="A426" s="36" t="s">
        <v>64</v>
      </c>
    </row>
    <row r="427" spans="1:1" s="147" customFormat="1" x14ac:dyDescent="0.2">
      <c r="A427" s="36" t="s">
        <v>64</v>
      </c>
    </row>
    <row r="428" spans="1:1" s="147" customFormat="1" x14ac:dyDescent="0.2">
      <c r="A428" s="36" t="s">
        <v>64</v>
      </c>
    </row>
    <row r="429" spans="1:1" s="147" customFormat="1" x14ac:dyDescent="0.2">
      <c r="A429" s="36" t="s">
        <v>64</v>
      </c>
    </row>
    <row r="430" spans="1:1" s="147" customFormat="1" x14ac:dyDescent="0.2">
      <c r="A430" s="36" t="s">
        <v>64</v>
      </c>
    </row>
    <row r="431" spans="1:1" s="147" customFormat="1" x14ac:dyDescent="0.2">
      <c r="A431" s="36" t="s">
        <v>64</v>
      </c>
    </row>
    <row r="432" spans="1:1" s="147" customFormat="1" x14ac:dyDescent="0.2">
      <c r="A432" s="36" t="s">
        <v>64</v>
      </c>
    </row>
    <row r="433" spans="1:1" s="147" customFormat="1" x14ac:dyDescent="0.2">
      <c r="A433" s="36" t="s">
        <v>64</v>
      </c>
    </row>
    <row r="434" spans="1:1" s="147" customFormat="1" x14ac:dyDescent="0.2">
      <c r="A434" s="36" t="s">
        <v>64</v>
      </c>
    </row>
    <row r="435" spans="1:1" s="147" customFormat="1" x14ac:dyDescent="0.2">
      <c r="A435" s="36" t="s">
        <v>64</v>
      </c>
    </row>
    <row r="436" spans="1:1" s="147" customFormat="1" x14ac:dyDescent="0.2">
      <c r="A436" s="36" t="s">
        <v>64</v>
      </c>
    </row>
    <row r="437" spans="1:1" s="147" customFormat="1" x14ac:dyDescent="0.2">
      <c r="A437" s="36" t="s">
        <v>64</v>
      </c>
    </row>
    <row r="438" spans="1:1" s="147" customFormat="1" x14ac:dyDescent="0.2">
      <c r="A438" s="36" t="s">
        <v>64</v>
      </c>
    </row>
    <row r="439" spans="1:1" s="147" customFormat="1" x14ac:dyDescent="0.2">
      <c r="A439" s="36" t="s">
        <v>64</v>
      </c>
    </row>
    <row r="440" spans="1:1" s="147" customFormat="1" x14ac:dyDescent="0.2">
      <c r="A440" s="36" t="s">
        <v>64</v>
      </c>
    </row>
    <row r="441" spans="1:1" s="147" customFormat="1" x14ac:dyDescent="0.2">
      <c r="A441" s="36" t="s">
        <v>64</v>
      </c>
    </row>
    <row r="442" spans="1:1" s="147" customFormat="1" x14ac:dyDescent="0.2">
      <c r="A442" s="36" t="s">
        <v>64</v>
      </c>
    </row>
    <row r="443" spans="1:1" s="147" customFormat="1" x14ac:dyDescent="0.2">
      <c r="A443" s="36" t="s">
        <v>64</v>
      </c>
    </row>
    <row r="444" spans="1:1" s="147" customFormat="1" x14ac:dyDescent="0.2">
      <c r="A444" s="36" t="s">
        <v>64</v>
      </c>
    </row>
    <row r="445" spans="1:1" s="147" customFormat="1" x14ac:dyDescent="0.2">
      <c r="A445" s="36" t="s">
        <v>64</v>
      </c>
    </row>
    <row r="446" spans="1:1" s="147" customFormat="1" x14ac:dyDescent="0.2">
      <c r="A446" s="36" t="s">
        <v>64</v>
      </c>
    </row>
    <row r="447" spans="1:1" s="147" customFormat="1" x14ac:dyDescent="0.2">
      <c r="A447" s="36" t="s">
        <v>64</v>
      </c>
    </row>
    <row r="448" spans="1:1" s="147" customFormat="1" x14ac:dyDescent="0.2">
      <c r="A448" s="36" t="s">
        <v>64</v>
      </c>
    </row>
    <row r="449" spans="1:1" s="147" customFormat="1" x14ac:dyDescent="0.2">
      <c r="A449" s="36" t="s">
        <v>64</v>
      </c>
    </row>
    <row r="450" spans="1:1" s="147" customFormat="1" x14ac:dyDescent="0.2">
      <c r="A450" s="36" t="s">
        <v>64</v>
      </c>
    </row>
    <row r="451" spans="1:1" s="147" customFormat="1" x14ac:dyDescent="0.2">
      <c r="A451" s="36" t="s">
        <v>64</v>
      </c>
    </row>
    <row r="452" spans="1:1" s="147" customFormat="1" x14ac:dyDescent="0.2">
      <c r="A452" s="36" t="s">
        <v>64</v>
      </c>
    </row>
    <row r="453" spans="1:1" s="147" customFormat="1" x14ac:dyDescent="0.2">
      <c r="A453" s="36" t="s">
        <v>64</v>
      </c>
    </row>
    <row r="454" spans="1:1" s="147" customFormat="1" x14ac:dyDescent="0.2">
      <c r="A454" s="36" t="s">
        <v>64</v>
      </c>
    </row>
    <row r="455" spans="1:1" s="147" customFormat="1" x14ac:dyDescent="0.2">
      <c r="A455" s="36" t="s">
        <v>64</v>
      </c>
    </row>
    <row r="456" spans="1:1" s="147" customFormat="1" x14ac:dyDescent="0.2">
      <c r="A456" s="36" t="s">
        <v>64</v>
      </c>
    </row>
    <row r="457" spans="1:1" s="147" customFormat="1" x14ac:dyDescent="0.2">
      <c r="A457" s="36" t="s">
        <v>64</v>
      </c>
    </row>
    <row r="458" spans="1:1" s="147" customFormat="1" x14ac:dyDescent="0.2">
      <c r="A458" s="36" t="s">
        <v>64</v>
      </c>
    </row>
    <row r="459" spans="1:1" s="147" customFormat="1" x14ac:dyDescent="0.2">
      <c r="A459" s="36" t="s">
        <v>64</v>
      </c>
    </row>
    <row r="460" spans="1:1" s="147" customFormat="1" x14ac:dyDescent="0.2">
      <c r="A460" s="36" t="s">
        <v>64</v>
      </c>
    </row>
    <row r="461" spans="1:1" s="147" customFormat="1" x14ac:dyDescent="0.2">
      <c r="A461" s="36" t="s">
        <v>64</v>
      </c>
    </row>
    <row r="462" spans="1:1" s="147" customFormat="1" x14ac:dyDescent="0.2">
      <c r="A462" s="36" t="s">
        <v>64</v>
      </c>
    </row>
    <row r="463" spans="1:1" s="147" customFormat="1" x14ac:dyDescent="0.2">
      <c r="A463" s="36" t="s">
        <v>64</v>
      </c>
    </row>
    <row r="464" spans="1:1" s="147" customFormat="1" x14ac:dyDescent="0.2">
      <c r="A464" s="36" t="s">
        <v>64</v>
      </c>
    </row>
    <row r="465" spans="1:1" s="147" customFormat="1" x14ac:dyDescent="0.2">
      <c r="A465" s="36" t="s">
        <v>64</v>
      </c>
    </row>
    <row r="466" spans="1:1" s="147" customFormat="1" x14ac:dyDescent="0.2">
      <c r="A466" s="36" t="s">
        <v>64</v>
      </c>
    </row>
    <row r="467" spans="1:1" s="147" customFormat="1" x14ac:dyDescent="0.2">
      <c r="A467" s="36" t="s">
        <v>64</v>
      </c>
    </row>
    <row r="468" spans="1:1" s="147" customFormat="1" x14ac:dyDescent="0.2">
      <c r="A468" s="36" t="s">
        <v>64</v>
      </c>
    </row>
    <row r="469" spans="1:1" s="147" customFormat="1" x14ac:dyDescent="0.2">
      <c r="A469" s="36" t="s">
        <v>64</v>
      </c>
    </row>
    <row r="470" spans="1:1" s="147" customFormat="1" x14ac:dyDescent="0.2">
      <c r="A470" s="36" t="s">
        <v>64</v>
      </c>
    </row>
    <row r="471" spans="1:1" s="147" customFormat="1" x14ac:dyDescent="0.2">
      <c r="A471" s="36" t="s">
        <v>64</v>
      </c>
    </row>
    <row r="472" spans="1:1" s="147" customFormat="1" x14ac:dyDescent="0.2">
      <c r="A472" s="36" t="s">
        <v>64</v>
      </c>
    </row>
    <row r="473" spans="1:1" s="147" customFormat="1" x14ac:dyDescent="0.2">
      <c r="A473" s="36" t="s">
        <v>64</v>
      </c>
    </row>
    <row r="474" spans="1:1" s="147" customFormat="1" x14ac:dyDescent="0.2">
      <c r="A474" s="36" t="s">
        <v>64</v>
      </c>
    </row>
    <row r="475" spans="1:1" s="147" customFormat="1" x14ac:dyDescent="0.2">
      <c r="A475" s="36" t="s">
        <v>64</v>
      </c>
    </row>
    <row r="476" spans="1:1" s="147" customFormat="1" x14ac:dyDescent="0.2">
      <c r="A476" s="36" t="s">
        <v>64</v>
      </c>
    </row>
    <row r="477" spans="1:1" s="147" customFormat="1" x14ac:dyDescent="0.2">
      <c r="A477" s="36" t="s">
        <v>64</v>
      </c>
    </row>
    <row r="478" spans="1:1" s="147" customFormat="1" x14ac:dyDescent="0.2">
      <c r="A478" s="36" t="s">
        <v>64</v>
      </c>
    </row>
    <row r="479" spans="1:1" s="147" customFormat="1" x14ac:dyDescent="0.2">
      <c r="A479" s="36" t="s">
        <v>64</v>
      </c>
    </row>
    <row r="480" spans="1:1" s="147" customFormat="1" x14ac:dyDescent="0.2">
      <c r="A480" s="36" t="s">
        <v>64</v>
      </c>
    </row>
    <row r="481" spans="1:1" s="147" customFormat="1" x14ac:dyDescent="0.2">
      <c r="A481" s="36" t="s">
        <v>64</v>
      </c>
    </row>
    <row r="482" spans="1:1" s="147" customFormat="1" x14ac:dyDescent="0.2">
      <c r="A482" s="36" t="s">
        <v>64</v>
      </c>
    </row>
    <row r="483" spans="1:1" s="147" customFormat="1" x14ac:dyDescent="0.2">
      <c r="A483" s="36" t="s">
        <v>64</v>
      </c>
    </row>
    <row r="484" spans="1:1" s="147" customFormat="1" x14ac:dyDescent="0.2">
      <c r="A484" s="36" t="s">
        <v>64</v>
      </c>
    </row>
    <row r="485" spans="1:1" s="147" customFormat="1" x14ac:dyDescent="0.2">
      <c r="A485" s="36" t="s">
        <v>64</v>
      </c>
    </row>
    <row r="486" spans="1:1" s="147" customFormat="1" x14ac:dyDescent="0.2">
      <c r="A486" s="36" t="s">
        <v>64</v>
      </c>
    </row>
    <row r="487" spans="1:1" s="147" customFormat="1" x14ac:dyDescent="0.2">
      <c r="A487" s="36" t="s">
        <v>64</v>
      </c>
    </row>
    <row r="488" spans="1:1" s="147" customFormat="1" x14ac:dyDescent="0.2">
      <c r="A488" s="36" t="s">
        <v>64</v>
      </c>
    </row>
    <row r="489" spans="1:1" s="147" customFormat="1" x14ac:dyDescent="0.2">
      <c r="A489" s="36" t="s">
        <v>64</v>
      </c>
    </row>
    <row r="490" spans="1:1" s="147" customFormat="1" x14ac:dyDescent="0.2">
      <c r="A490" s="36" t="s">
        <v>64</v>
      </c>
    </row>
    <row r="491" spans="1:1" s="147" customFormat="1" x14ac:dyDescent="0.2">
      <c r="A491" s="36" t="s">
        <v>64</v>
      </c>
    </row>
    <row r="492" spans="1:1" s="147" customFormat="1" x14ac:dyDescent="0.2">
      <c r="A492" s="36" t="s">
        <v>64</v>
      </c>
    </row>
    <row r="493" spans="1:1" s="147" customFormat="1" x14ac:dyDescent="0.2">
      <c r="A493" s="36" t="s">
        <v>64</v>
      </c>
    </row>
    <row r="494" spans="1:1" s="147" customFormat="1" x14ac:dyDescent="0.2">
      <c r="A494" s="36" t="s">
        <v>64</v>
      </c>
    </row>
    <row r="495" spans="1:1" s="147" customFormat="1" x14ac:dyDescent="0.2">
      <c r="A495" s="36" t="s">
        <v>64</v>
      </c>
    </row>
    <row r="496" spans="1:1" s="147" customFormat="1" x14ac:dyDescent="0.2">
      <c r="A496" s="36" t="s">
        <v>64</v>
      </c>
    </row>
    <row r="497" spans="1:1" s="147" customFormat="1" x14ac:dyDescent="0.2">
      <c r="A497" s="36" t="s">
        <v>64</v>
      </c>
    </row>
    <row r="498" spans="1:1" s="147" customFormat="1" x14ac:dyDescent="0.2">
      <c r="A498" s="36" t="s">
        <v>64</v>
      </c>
    </row>
    <row r="499" spans="1:1" s="147" customFormat="1" x14ac:dyDescent="0.2">
      <c r="A499" s="36" t="s">
        <v>64</v>
      </c>
    </row>
    <row r="500" spans="1:1" s="147" customFormat="1" x14ac:dyDescent="0.2">
      <c r="A500" s="36" t="s">
        <v>64</v>
      </c>
    </row>
    <row r="501" spans="1:1" s="147" customFormat="1" x14ac:dyDescent="0.2">
      <c r="A501" s="36" t="s">
        <v>64</v>
      </c>
    </row>
    <row r="502" spans="1:1" s="147" customFormat="1" x14ac:dyDescent="0.2">
      <c r="A502" s="36" t="s">
        <v>64</v>
      </c>
    </row>
    <row r="503" spans="1:1" s="147" customFormat="1" x14ac:dyDescent="0.2">
      <c r="A503" s="36" t="s">
        <v>64</v>
      </c>
    </row>
    <row r="504" spans="1:1" s="147" customFormat="1" x14ac:dyDescent="0.2">
      <c r="A504" s="36" t="s">
        <v>64</v>
      </c>
    </row>
    <row r="505" spans="1:1" s="147" customFormat="1" x14ac:dyDescent="0.2">
      <c r="A505" s="36" t="s">
        <v>64</v>
      </c>
    </row>
    <row r="506" spans="1:1" s="147" customFormat="1" x14ac:dyDescent="0.2">
      <c r="A506" s="36" t="s">
        <v>64</v>
      </c>
    </row>
    <row r="507" spans="1:1" s="147" customFormat="1" x14ac:dyDescent="0.2">
      <c r="A507" s="36" t="s">
        <v>64</v>
      </c>
    </row>
    <row r="508" spans="1:1" s="147" customFormat="1" x14ac:dyDescent="0.2">
      <c r="A508" s="36" t="s">
        <v>64</v>
      </c>
    </row>
    <row r="509" spans="1:1" s="147" customFormat="1" x14ac:dyDescent="0.2">
      <c r="A509" s="36" t="s">
        <v>64</v>
      </c>
    </row>
    <row r="510" spans="1:1" s="147" customFormat="1" x14ac:dyDescent="0.2">
      <c r="A510" s="36" t="s">
        <v>64</v>
      </c>
    </row>
    <row r="511" spans="1:1" s="147" customFormat="1" x14ac:dyDescent="0.2">
      <c r="A511" s="36" t="s">
        <v>64</v>
      </c>
    </row>
    <row r="512" spans="1:1" s="147" customFormat="1" x14ac:dyDescent="0.2">
      <c r="A512" s="36" t="s">
        <v>64</v>
      </c>
    </row>
    <row r="513" spans="1:1" s="147" customFormat="1" x14ac:dyDescent="0.2">
      <c r="A513" s="36" t="s">
        <v>64</v>
      </c>
    </row>
    <row r="514" spans="1:1" s="147" customFormat="1" x14ac:dyDescent="0.2">
      <c r="A514" s="36" t="s">
        <v>64</v>
      </c>
    </row>
    <row r="515" spans="1:1" s="147" customFormat="1" x14ac:dyDescent="0.2">
      <c r="A515" s="36" t="s">
        <v>64</v>
      </c>
    </row>
    <row r="516" spans="1:1" s="147" customFormat="1" x14ac:dyDescent="0.2">
      <c r="A516" s="36" t="s">
        <v>64</v>
      </c>
    </row>
    <row r="517" spans="1:1" s="147" customFormat="1" x14ac:dyDescent="0.2">
      <c r="A517" s="36" t="s">
        <v>64</v>
      </c>
    </row>
    <row r="518" spans="1:1" s="147" customFormat="1" x14ac:dyDescent="0.2">
      <c r="A518" s="36" t="s">
        <v>64</v>
      </c>
    </row>
    <row r="519" spans="1:1" s="147" customFormat="1" x14ac:dyDescent="0.2">
      <c r="A519" s="36" t="s">
        <v>64</v>
      </c>
    </row>
    <row r="520" spans="1:1" s="147" customFormat="1" x14ac:dyDescent="0.2">
      <c r="A520" s="36" t="s">
        <v>64</v>
      </c>
    </row>
    <row r="521" spans="1:1" s="147" customFormat="1" x14ac:dyDescent="0.2">
      <c r="A521" s="36" t="s">
        <v>64</v>
      </c>
    </row>
    <row r="522" spans="1:1" s="147" customFormat="1" x14ac:dyDescent="0.2">
      <c r="A522" s="36" t="s">
        <v>64</v>
      </c>
    </row>
    <row r="523" spans="1:1" s="147" customFormat="1" x14ac:dyDescent="0.2">
      <c r="A523" s="36" t="s">
        <v>64</v>
      </c>
    </row>
    <row r="524" spans="1:1" s="147" customFormat="1" x14ac:dyDescent="0.2">
      <c r="A524" s="36" t="s">
        <v>64</v>
      </c>
    </row>
    <row r="525" spans="1:1" s="147" customFormat="1" x14ac:dyDescent="0.2">
      <c r="A525" s="36" t="s">
        <v>64</v>
      </c>
    </row>
    <row r="526" spans="1:1" s="147" customFormat="1" x14ac:dyDescent="0.2">
      <c r="A526" s="36" t="s">
        <v>64</v>
      </c>
    </row>
    <row r="527" spans="1:1" s="147" customFormat="1" x14ac:dyDescent="0.2">
      <c r="A527" s="36" t="s">
        <v>64</v>
      </c>
    </row>
    <row r="528" spans="1:1" s="147" customFormat="1" x14ac:dyDescent="0.2">
      <c r="A528" s="36" t="s">
        <v>64</v>
      </c>
    </row>
    <row r="529" spans="1:1" s="147" customFormat="1" x14ac:dyDescent="0.2">
      <c r="A529" s="36" t="s">
        <v>64</v>
      </c>
    </row>
    <row r="530" spans="1:1" s="147" customFormat="1" x14ac:dyDescent="0.2">
      <c r="A530" s="36" t="s">
        <v>64</v>
      </c>
    </row>
    <row r="531" spans="1:1" s="147" customFormat="1" x14ac:dyDescent="0.2">
      <c r="A531" s="36" t="s">
        <v>64</v>
      </c>
    </row>
    <row r="532" spans="1:1" s="147" customFormat="1" x14ac:dyDescent="0.2">
      <c r="A532" s="36" t="s">
        <v>64</v>
      </c>
    </row>
    <row r="533" spans="1:1" s="147" customFormat="1" x14ac:dyDescent="0.2">
      <c r="A533" s="36" t="s">
        <v>64</v>
      </c>
    </row>
    <row r="534" spans="1:1" s="147" customFormat="1" x14ac:dyDescent="0.2">
      <c r="A534" s="36" t="s">
        <v>64</v>
      </c>
    </row>
    <row r="535" spans="1:1" s="147" customFormat="1" x14ac:dyDescent="0.2">
      <c r="A535" s="36" t="s">
        <v>64</v>
      </c>
    </row>
    <row r="536" spans="1:1" s="147" customFormat="1" x14ac:dyDescent="0.2">
      <c r="A536" s="36" t="s">
        <v>64</v>
      </c>
    </row>
    <row r="537" spans="1:1" s="147" customFormat="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Y735"/>
  <sheetViews>
    <sheetView topLeftCell="A85" zoomScale="75" zoomScaleNormal="75" workbookViewId="0">
      <selection activeCell="A85" sqref="A85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3.7109375" style="31" customWidth="1"/>
    <col min="4" max="4" width="10.7109375" style="31" customWidth="1"/>
    <col min="5" max="5" width="3.7109375" style="3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71" customFormat="1" x14ac:dyDescent="0.2">
      <c r="A1" s="67" t="s">
        <v>0</v>
      </c>
      <c r="B1" s="67"/>
      <c r="C1" s="67"/>
      <c r="D1" s="68">
        <v>4</v>
      </c>
      <c r="E1" s="69"/>
      <c r="F1" s="70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71" customFormat="1" x14ac:dyDescent="0.2">
      <c r="A2" s="67" t="s">
        <v>1</v>
      </c>
      <c r="B2" s="67"/>
      <c r="C2" s="72"/>
      <c r="D2" s="68">
        <v>477</v>
      </c>
      <c r="E2" s="69"/>
      <c r="F2" s="70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71" customFormat="1" x14ac:dyDescent="0.2">
      <c r="A3" s="73" t="s">
        <v>2</v>
      </c>
      <c r="B3" s="74"/>
      <c r="C3" s="72"/>
      <c r="D3" s="68">
        <v>117</v>
      </c>
      <c r="E3" s="69"/>
      <c r="F3" s="70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71" customFormat="1" x14ac:dyDescent="0.2">
      <c r="A4" s="75" t="s">
        <v>3</v>
      </c>
      <c r="B4" s="76"/>
      <c r="C4" s="76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71" customFormat="1" x14ac:dyDescent="0.2">
      <c r="A5" s="77" t="s">
        <v>4</v>
      </c>
      <c r="B5" s="77"/>
      <c r="C5" s="77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71" customFormat="1" ht="13.5" thickBot="1" x14ac:dyDescent="0.25">
      <c r="A6" s="69" t="s">
        <v>5</v>
      </c>
      <c r="B6" s="78"/>
      <c r="C6" s="79"/>
      <c r="D6" s="78"/>
      <c r="E6" s="79"/>
      <c r="F6" s="78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71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71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71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31">
        <v>1</v>
      </c>
      <c r="B10" s="32">
        <v>0.22916666666666666</v>
      </c>
      <c r="C10" s="84" t="s">
        <v>20</v>
      </c>
      <c r="D10" s="32">
        <v>0.22916666666666666</v>
      </c>
      <c r="E10" s="84" t="s">
        <v>20</v>
      </c>
      <c r="J10" s="32">
        <v>0.27604166666666663</v>
      </c>
      <c r="K10" s="31" t="s">
        <v>20</v>
      </c>
      <c r="L10" s="32">
        <v>0.27604166666666663</v>
      </c>
      <c r="M10" s="31" t="s">
        <v>20</v>
      </c>
      <c r="R10" s="32">
        <v>0.27083333333333331</v>
      </c>
      <c r="S10" s="31" t="s">
        <v>20</v>
      </c>
      <c r="T10" s="32">
        <v>0.3125</v>
      </c>
      <c r="U10" s="31" t="s">
        <v>20</v>
      </c>
    </row>
    <row r="11" spans="1:25" x14ac:dyDescent="0.2">
      <c r="A11" s="36">
        <v>2</v>
      </c>
      <c r="B11" s="32">
        <v>0.23726851851851852</v>
      </c>
      <c r="C11" s="84" t="s">
        <v>20</v>
      </c>
      <c r="D11" s="32">
        <v>0.23726851851851852</v>
      </c>
      <c r="E11" s="84" t="s">
        <v>20</v>
      </c>
      <c r="J11" s="32">
        <v>0.28622685185185176</v>
      </c>
      <c r="K11" s="31" t="s">
        <v>20</v>
      </c>
      <c r="L11" s="32">
        <v>0.28622685185185176</v>
      </c>
      <c r="M11" s="31" t="s">
        <v>20</v>
      </c>
      <c r="R11" s="32">
        <v>0.28645833333333331</v>
      </c>
      <c r="S11" s="31" t="s">
        <v>20</v>
      </c>
      <c r="T11" s="32">
        <v>0.3263888888888889</v>
      </c>
      <c r="U11" s="31" t="s">
        <v>20</v>
      </c>
      <c r="V11" s="87"/>
    </row>
    <row r="12" spans="1:25" x14ac:dyDescent="0.2">
      <c r="A12" s="36">
        <v>3</v>
      </c>
      <c r="B12" s="32">
        <v>0.24606481481481482</v>
      </c>
      <c r="C12" s="84" t="s">
        <v>20</v>
      </c>
      <c r="D12" s="32">
        <v>0.24606481481481482</v>
      </c>
      <c r="E12" s="84" t="s">
        <v>20</v>
      </c>
      <c r="J12" s="32">
        <v>0.29710648148148139</v>
      </c>
      <c r="K12" s="31" t="s">
        <v>20</v>
      </c>
      <c r="L12" s="32">
        <v>0.29710648148148139</v>
      </c>
      <c r="M12" s="31" t="s">
        <v>20</v>
      </c>
      <c r="R12" s="32">
        <v>0.30208333333333331</v>
      </c>
      <c r="S12" s="31" t="s">
        <v>20</v>
      </c>
      <c r="T12" s="32">
        <v>0.34027777777777801</v>
      </c>
      <c r="U12" s="31" t="s">
        <v>20</v>
      </c>
      <c r="V12" s="87"/>
    </row>
    <row r="13" spans="1:25" x14ac:dyDescent="0.2">
      <c r="A13" s="36">
        <v>4</v>
      </c>
      <c r="B13" s="32">
        <v>0.25416666666666665</v>
      </c>
      <c r="C13" s="84" t="s">
        <v>20</v>
      </c>
      <c r="D13" s="32">
        <v>0.25416666666666665</v>
      </c>
      <c r="E13" s="84" t="s">
        <v>20</v>
      </c>
      <c r="J13" s="32">
        <v>0.30729166666666652</v>
      </c>
      <c r="K13" s="31" t="s">
        <v>20</v>
      </c>
      <c r="L13" s="32">
        <v>0.30729166666666652</v>
      </c>
      <c r="M13" s="31" t="s">
        <v>20</v>
      </c>
      <c r="R13" s="32">
        <v>0.31770833333333331</v>
      </c>
      <c r="S13" s="31" t="s">
        <v>20</v>
      </c>
      <c r="T13" s="32">
        <v>0.35416666666666702</v>
      </c>
      <c r="U13" s="31" t="s">
        <v>20</v>
      </c>
      <c r="V13" s="87"/>
    </row>
    <row r="14" spans="1:25" x14ac:dyDescent="0.2">
      <c r="A14" s="36">
        <v>5</v>
      </c>
      <c r="B14" s="32">
        <v>0.26250000000000001</v>
      </c>
      <c r="C14" s="84" t="s">
        <v>20</v>
      </c>
      <c r="D14" s="32">
        <v>0.26250000000000001</v>
      </c>
      <c r="E14" s="84" t="s">
        <v>20</v>
      </c>
      <c r="J14" s="32">
        <v>0.31770833333333315</v>
      </c>
      <c r="K14" s="31" t="s">
        <v>20</v>
      </c>
      <c r="L14" s="32">
        <v>0.31770833333333315</v>
      </c>
      <c r="M14" s="31" t="s">
        <v>20</v>
      </c>
      <c r="R14" s="32">
        <v>0.33333333333333331</v>
      </c>
      <c r="S14" s="31" t="s">
        <v>20</v>
      </c>
      <c r="T14" s="32">
        <v>0.36805555555555602</v>
      </c>
      <c r="U14" s="31" t="s">
        <v>20</v>
      </c>
      <c r="V14" s="87"/>
    </row>
    <row r="15" spans="1:25" x14ac:dyDescent="0.2">
      <c r="A15" s="36">
        <v>6</v>
      </c>
      <c r="B15" s="32">
        <v>0.27083333333333331</v>
      </c>
      <c r="C15" s="84" t="s">
        <v>20</v>
      </c>
      <c r="D15" s="32">
        <v>0.27083333333333331</v>
      </c>
      <c r="E15" s="84" t="s">
        <v>20</v>
      </c>
      <c r="F15" s="32"/>
      <c r="J15" s="32">
        <v>0.32812499999999978</v>
      </c>
      <c r="K15" s="31" t="s">
        <v>20</v>
      </c>
      <c r="L15" s="32">
        <v>0.32812499999999978</v>
      </c>
      <c r="M15" s="31" t="s">
        <v>20</v>
      </c>
      <c r="R15" s="32">
        <v>0.34895833333333331</v>
      </c>
      <c r="S15" s="31" t="s">
        <v>20</v>
      </c>
      <c r="T15" s="32">
        <v>0.38194444444444497</v>
      </c>
      <c r="U15" s="31" t="s">
        <v>20</v>
      </c>
      <c r="V15" s="87"/>
    </row>
    <row r="16" spans="1:25" x14ac:dyDescent="0.2">
      <c r="A16" s="36">
        <v>7</v>
      </c>
      <c r="B16" s="32">
        <v>0.27685185185185179</v>
      </c>
      <c r="C16" s="84" t="s">
        <v>20</v>
      </c>
      <c r="D16" s="32">
        <v>0.27540954415954411</v>
      </c>
      <c r="E16" s="84" t="s">
        <v>20</v>
      </c>
      <c r="F16" s="32"/>
      <c r="J16" s="32">
        <v>0.33854166666666641</v>
      </c>
      <c r="K16" s="31" t="s">
        <v>20</v>
      </c>
      <c r="L16" s="32">
        <v>0.33854166666666641</v>
      </c>
      <c r="M16" s="31" t="s">
        <v>20</v>
      </c>
      <c r="R16" s="32">
        <v>0.36458333333333331</v>
      </c>
      <c r="S16" s="31" t="s">
        <v>20</v>
      </c>
      <c r="T16" s="32">
        <v>0.39583333333333331</v>
      </c>
      <c r="U16" s="31" t="s">
        <v>20</v>
      </c>
      <c r="V16" s="87"/>
    </row>
    <row r="17" spans="1:22" x14ac:dyDescent="0.2">
      <c r="A17" s="36">
        <v>8</v>
      </c>
      <c r="B17" s="32">
        <v>0.28356481481481471</v>
      </c>
      <c r="C17" s="84" t="s">
        <v>20</v>
      </c>
      <c r="D17" s="32">
        <v>0.2806801994301994</v>
      </c>
      <c r="E17" s="84" t="s">
        <v>20</v>
      </c>
      <c r="F17" s="32"/>
      <c r="J17" s="32">
        <v>0.34895833333333304</v>
      </c>
      <c r="K17" s="31" t="s">
        <v>20</v>
      </c>
      <c r="L17" s="32">
        <v>0.34895833333333304</v>
      </c>
      <c r="M17" s="31" t="s">
        <v>20</v>
      </c>
      <c r="R17" s="32">
        <v>0.38020833333333331</v>
      </c>
      <c r="S17" s="31" t="s">
        <v>20</v>
      </c>
      <c r="T17" s="32">
        <v>0.40972222222222221</v>
      </c>
      <c r="U17" s="31" t="s">
        <v>20</v>
      </c>
      <c r="V17" s="87"/>
    </row>
    <row r="18" spans="1:22" x14ac:dyDescent="0.2">
      <c r="A18" s="36">
        <v>9</v>
      </c>
      <c r="B18" s="32">
        <v>0.28958333333333325</v>
      </c>
      <c r="C18" s="84" t="s">
        <v>20</v>
      </c>
      <c r="D18" s="32">
        <v>0.28525641025641019</v>
      </c>
      <c r="E18" s="84" t="s">
        <v>20</v>
      </c>
      <c r="F18" s="32"/>
      <c r="J18" s="32">
        <v>0.35937499999999967</v>
      </c>
      <c r="K18" s="31" t="s">
        <v>20</v>
      </c>
      <c r="L18" s="32">
        <v>0.35937499999999967</v>
      </c>
      <c r="M18" s="31" t="s">
        <v>20</v>
      </c>
      <c r="R18" s="32">
        <v>0.39583333333333331</v>
      </c>
      <c r="S18" s="31" t="s">
        <v>20</v>
      </c>
      <c r="T18" s="32">
        <v>0.4236111111111111</v>
      </c>
      <c r="U18" s="31" t="s">
        <v>20</v>
      </c>
      <c r="V18" s="87"/>
    </row>
    <row r="19" spans="1:22" x14ac:dyDescent="0.2">
      <c r="A19" s="36">
        <v>10</v>
      </c>
      <c r="B19" s="32">
        <v>0.29583333333333323</v>
      </c>
      <c r="C19" s="84" t="s">
        <v>20</v>
      </c>
      <c r="D19" s="32">
        <v>0.29006410256410248</v>
      </c>
      <c r="E19" s="84" t="s">
        <v>20</v>
      </c>
      <c r="F19" s="32"/>
      <c r="J19" s="32">
        <v>0.3697916666666663</v>
      </c>
      <c r="K19" s="31" t="s">
        <v>20</v>
      </c>
      <c r="L19" s="32">
        <v>0.3697916666666663</v>
      </c>
      <c r="M19" s="31" t="s">
        <v>20</v>
      </c>
      <c r="R19" s="32">
        <v>0.40972222222222221</v>
      </c>
      <c r="S19" s="31" t="s">
        <v>20</v>
      </c>
      <c r="T19" s="32">
        <v>0.4375</v>
      </c>
      <c r="U19" s="31" t="s">
        <v>20</v>
      </c>
      <c r="V19" s="87"/>
    </row>
    <row r="20" spans="1:22" x14ac:dyDescent="0.2">
      <c r="A20" s="36">
        <v>11</v>
      </c>
      <c r="B20" s="32">
        <v>0.3020833333333332</v>
      </c>
      <c r="C20" s="84" t="s">
        <v>20</v>
      </c>
      <c r="D20" s="32">
        <v>0.29487179487179477</v>
      </c>
      <c r="E20" s="84" t="s">
        <v>20</v>
      </c>
      <c r="F20" s="32"/>
      <c r="J20" s="32">
        <v>0.38020833333333293</v>
      </c>
      <c r="K20" s="31" t="s">
        <v>20</v>
      </c>
      <c r="L20" s="32">
        <v>0.38020833333333293</v>
      </c>
      <c r="M20" s="31" t="s">
        <v>20</v>
      </c>
      <c r="R20" s="32">
        <v>0.4236111111111111</v>
      </c>
      <c r="S20" s="31" t="s">
        <v>20</v>
      </c>
      <c r="T20" s="32">
        <v>0.45138888888888884</v>
      </c>
      <c r="U20" s="31" t="s">
        <v>20</v>
      </c>
      <c r="V20" s="87"/>
    </row>
    <row r="21" spans="1:22" x14ac:dyDescent="0.2">
      <c r="A21" s="36">
        <v>12</v>
      </c>
      <c r="B21" s="32">
        <v>0.30833333333333318</v>
      </c>
      <c r="C21" s="84" t="s">
        <v>20</v>
      </c>
      <c r="D21" s="32">
        <v>0.29967948717948706</v>
      </c>
      <c r="E21" s="84" t="s">
        <v>20</v>
      </c>
      <c r="F21" s="32"/>
      <c r="J21" s="32">
        <v>0.39062499999999956</v>
      </c>
      <c r="K21" s="31" t="s">
        <v>20</v>
      </c>
      <c r="L21" s="32">
        <v>0.39062499999999956</v>
      </c>
      <c r="M21" s="31" t="s">
        <v>20</v>
      </c>
      <c r="R21" s="32">
        <v>0.4375</v>
      </c>
      <c r="S21" s="31" t="s">
        <v>20</v>
      </c>
      <c r="T21" s="32">
        <v>0.46527777777777779</v>
      </c>
      <c r="U21" s="31" t="s">
        <v>20</v>
      </c>
      <c r="V21" s="87"/>
    </row>
    <row r="22" spans="1:22" x14ac:dyDescent="0.2">
      <c r="A22" s="36">
        <v>13</v>
      </c>
      <c r="B22" s="32">
        <v>0.31458333333333316</v>
      </c>
      <c r="C22" s="84" t="s">
        <v>20</v>
      </c>
      <c r="D22" s="32">
        <v>0.30448717948717935</v>
      </c>
      <c r="E22" s="84" t="s">
        <v>20</v>
      </c>
      <c r="F22" s="32"/>
      <c r="J22" s="32">
        <v>0.40104166666666619</v>
      </c>
      <c r="K22" s="31" t="s">
        <v>20</v>
      </c>
      <c r="L22" s="32">
        <v>0.40104166666666619</v>
      </c>
      <c r="M22" s="31" t="s">
        <v>20</v>
      </c>
      <c r="R22" s="32">
        <v>0.45138888888888884</v>
      </c>
      <c r="S22" s="31" t="s">
        <v>20</v>
      </c>
      <c r="T22" s="32">
        <v>0.47916666666666663</v>
      </c>
      <c r="U22" s="31" t="s">
        <v>20</v>
      </c>
      <c r="V22" s="87"/>
    </row>
    <row r="23" spans="1:22" x14ac:dyDescent="0.2">
      <c r="A23" s="36">
        <v>14</v>
      </c>
      <c r="B23" s="32">
        <v>0.32083333333333314</v>
      </c>
      <c r="C23" s="84" t="s">
        <v>20</v>
      </c>
      <c r="D23" s="32">
        <v>0.30929487179487164</v>
      </c>
      <c r="E23" s="84" t="s">
        <v>20</v>
      </c>
      <c r="F23" s="32"/>
      <c r="J23" s="32">
        <v>0.41145833333333282</v>
      </c>
      <c r="K23" s="31" t="s">
        <v>20</v>
      </c>
      <c r="L23" s="32">
        <v>0.41145833333333282</v>
      </c>
      <c r="M23" s="31" t="s">
        <v>20</v>
      </c>
      <c r="R23" s="32">
        <v>0.46527777777777779</v>
      </c>
      <c r="S23" s="31" t="s">
        <v>20</v>
      </c>
      <c r="T23" s="32">
        <v>0.49305555555555552</v>
      </c>
      <c r="U23" s="31" t="s">
        <v>20</v>
      </c>
      <c r="V23" s="87"/>
    </row>
    <row r="24" spans="1:22" x14ac:dyDescent="0.2">
      <c r="A24" s="36">
        <v>15</v>
      </c>
      <c r="B24" s="32">
        <v>0.32708333333333317</v>
      </c>
      <c r="C24" s="84" t="s">
        <v>20</v>
      </c>
      <c r="D24" s="32">
        <v>0.31410256410256393</v>
      </c>
      <c r="E24" s="84" t="s">
        <v>20</v>
      </c>
      <c r="F24" s="32"/>
      <c r="J24" s="32">
        <v>0.42187499999999944</v>
      </c>
      <c r="K24" s="31" t="s">
        <v>20</v>
      </c>
      <c r="L24" s="32">
        <v>0.42187499999999944</v>
      </c>
      <c r="M24" s="31" t="s">
        <v>20</v>
      </c>
      <c r="R24" s="32">
        <v>0.47916666666666663</v>
      </c>
      <c r="S24" s="31" t="s">
        <v>20</v>
      </c>
      <c r="T24" s="32">
        <v>0.50694444444444442</v>
      </c>
      <c r="U24" s="31" t="s">
        <v>20</v>
      </c>
      <c r="V24" s="87"/>
    </row>
    <row r="25" spans="1:22" x14ac:dyDescent="0.2">
      <c r="A25" s="36">
        <v>16</v>
      </c>
      <c r="B25" s="32">
        <v>0.33333333333333309</v>
      </c>
      <c r="C25" s="84" t="s">
        <v>20</v>
      </c>
      <c r="D25" s="32">
        <v>0.31891025641025622</v>
      </c>
      <c r="E25" s="84" t="s">
        <v>20</v>
      </c>
      <c r="J25" s="32">
        <v>0.43229166666666607</v>
      </c>
      <c r="K25" s="31" t="s">
        <v>20</v>
      </c>
      <c r="L25" s="32">
        <v>0.43229166666666607</v>
      </c>
      <c r="M25" s="31" t="s">
        <v>20</v>
      </c>
      <c r="R25" s="32">
        <v>0.49305555555555552</v>
      </c>
      <c r="S25" s="31" t="s">
        <v>20</v>
      </c>
      <c r="T25" s="32">
        <v>0.52083333333333326</v>
      </c>
      <c r="U25" s="31" t="s">
        <v>20</v>
      </c>
      <c r="V25" s="87"/>
    </row>
    <row r="26" spans="1:22" x14ac:dyDescent="0.2">
      <c r="A26" s="36">
        <v>17</v>
      </c>
      <c r="B26" s="32">
        <v>0.34091435185185159</v>
      </c>
      <c r="C26" s="84" t="s">
        <v>20</v>
      </c>
      <c r="D26" s="32">
        <v>0.32371794871794851</v>
      </c>
      <c r="E26" s="84" t="s">
        <v>20</v>
      </c>
      <c r="J26" s="32">
        <v>0.4427083333333327</v>
      </c>
      <c r="K26" s="31" t="s">
        <v>20</v>
      </c>
      <c r="L26" s="32">
        <v>0.4427083333333327</v>
      </c>
      <c r="M26" s="31" t="s">
        <v>20</v>
      </c>
      <c r="R26" s="32">
        <v>0.50694444444444442</v>
      </c>
      <c r="S26" s="31" t="s">
        <v>20</v>
      </c>
      <c r="T26" s="32">
        <v>0.53472222222222221</v>
      </c>
      <c r="U26" s="31" t="s">
        <v>20</v>
      </c>
      <c r="V26" s="87"/>
    </row>
    <row r="27" spans="1:22" x14ac:dyDescent="0.2">
      <c r="A27" s="36">
        <v>18</v>
      </c>
      <c r="B27" s="32">
        <v>0.34918981481481454</v>
      </c>
      <c r="C27" s="84" t="s">
        <v>20</v>
      </c>
      <c r="D27" s="32">
        <v>0.3285256410256408</v>
      </c>
      <c r="E27" s="84" t="s">
        <v>20</v>
      </c>
      <c r="J27" s="32">
        <v>0.45312499999999933</v>
      </c>
      <c r="K27" s="31" t="s">
        <v>20</v>
      </c>
      <c r="L27" s="32">
        <v>0.45312499999999933</v>
      </c>
      <c r="M27" s="31" t="s">
        <v>20</v>
      </c>
      <c r="R27" s="32">
        <v>0.52083333333333326</v>
      </c>
      <c r="S27" s="31" t="s">
        <v>20</v>
      </c>
      <c r="T27" s="32">
        <v>0.54861111111111105</v>
      </c>
      <c r="U27" s="31" t="s">
        <v>20</v>
      </c>
      <c r="V27" s="87"/>
    </row>
    <row r="28" spans="1:22" x14ac:dyDescent="0.2">
      <c r="A28" s="36">
        <v>19</v>
      </c>
      <c r="B28" s="32">
        <v>0.35677083333333309</v>
      </c>
      <c r="C28" s="84" t="s">
        <v>20</v>
      </c>
      <c r="D28" s="32">
        <v>0.33333333333333331</v>
      </c>
      <c r="E28" s="84" t="s">
        <v>20</v>
      </c>
      <c r="J28" s="32">
        <v>0.46354166666666663</v>
      </c>
      <c r="K28" s="31" t="s">
        <v>20</v>
      </c>
      <c r="L28" s="32">
        <v>0.46354166666666663</v>
      </c>
      <c r="M28" s="31" t="s">
        <v>20</v>
      </c>
      <c r="R28" s="32">
        <v>0.53472222222222221</v>
      </c>
      <c r="S28" s="31" t="s">
        <v>20</v>
      </c>
      <c r="T28" s="32">
        <v>0.5625</v>
      </c>
      <c r="U28" s="31" t="s">
        <v>20</v>
      </c>
    </row>
    <row r="29" spans="1:22" x14ac:dyDescent="0.2">
      <c r="A29" s="36">
        <v>20</v>
      </c>
      <c r="B29" s="32">
        <v>0.36458333333333309</v>
      </c>
      <c r="C29" s="84" t="s">
        <v>20</v>
      </c>
      <c r="D29" s="32">
        <v>0.34091435185185182</v>
      </c>
      <c r="E29" s="84" t="s">
        <v>20</v>
      </c>
      <c r="J29" s="32">
        <v>0.47395833333333326</v>
      </c>
      <c r="K29" s="31" t="s">
        <v>20</v>
      </c>
      <c r="L29" s="32">
        <v>0.47395833333333326</v>
      </c>
      <c r="M29" s="31" t="s">
        <v>20</v>
      </c>
      <c r="R29" s="32">
        <v>0.54861111111111105</v>
      </c>
      <c r="S29" s="31" t="s">
        <v>20</v>
      </c>
      <c r="T29" s="32">
        <v>0.57638888888888884</v>
      </c>
      <c r="U29" s="31" t="s">
        <v>20</v>
      </c>
    </row>
    <row r="30" spans="1:22" x14ac:dyDescent="0.2">
      <c r="A30" s="36">
        <v>21</v>
      </c>
      <c r="B30" s="32">
        <v>0.37239583333333309</v>
      </c>
      <c r="C30" s="84" t="s">
        <v>20</v>
      </c>
      <c r="D30" s="32">
        <v>0.34918981481481487</v>
      </c>
      <c r="E30" s="84" t="s">
        <v>20</v>
      </c>
      <c r="J30" s="32">
        <v>0.48437499999999989</v>
      </c>
      <c r="K30" s="31" t="s">
        <v>20</v>
      </c>
      <c r="L30" s="32">
        <v>0.48437499999999989</v>
      </c>
      <c r="M30" s="31" t="s">
        <v>20</v>
      </c>
      <c r="R30" s="32">
        <v>0.5625</v>
      </c>
      <c r="S30" s="31" t="s">
        <v>20</v>
      </c>
      <c r="T30" s="32">
        <v>0.59027777777777779</v>
      </c>
      <c r="U30" s="31" t="s">
        <v>20</v>
      </c>
    </row>
    <row r="31" spans="1:22" x14ac:dyDescent="0.2">
      <c r="A31" s="36">
        <v>22</v>
      </c>
      <c r="B31" s="32">
        <v>0.38020833333333309</v>
      </c>
      <c r="C31" s="84" t="s">
        <v>20</v>
      </c>
      <c r="D31" s="32">
        <v>0.35677083333333331</v>
      </c>
      <c r="E31" s="84" t="s">
        <v>20</v>
      </c>
      <c r="J31" s="32">
        <v>0.49479166666666652</v>
      </c>
      <c r="K31" s="31" t="s">
        <v>20</v>
      </c>
      <c r="L31" s="32">
        <v>0.49479166666666652</v>
      </c>
      <c r="M31" s="31" t="s">
        <v>20</v>
      </c>
      <c r="R31" s="32">
        <v>0.57638888888888884</v>
      </c>
      <c r="S31" s="31" t="s">
        <v>20</v>
      </c>
      <c r="T31" s="32">
        <v>0.60416666666666663</v>
      </c>
      <c r="U31" s="31" t="s">
        <v>20</v>
      </c>
    </row>
    <row r="32" spans="1:22" x14ac:dyDescent="0.2">
      <c r="A32" s="36">
        <v>23</v>
      </c>
      <c r="B32" s="32">
        <v>0.38802083333333309</v>
      </c>
      <c r="C32" s="84" t="s">
        <v>20</v>
      </c>
      <c r="D32" s="32">
        <v>0.36458333333333331</v>
      </c>
      <c r="E32" s="84" t="s">
        <v>20</v>
      </c>
      <c r="J32" s="32">
        <v>0.50520833333333315</v>
      </c>
      <c r="K32" s="31" t="s">
        <v>20</v>
      </c>
      <c r="L32" s="32">
        <v>0.50520833333333315</v>
      </c>
      <c r="M32" s="31" t="s">
        <v>20</v>
      </c>
      <c r="R32" s="32">
        <v>0.59027777777777779</v>
      </c>
      <c r="S32" s="31" t="s">
        <v>20</v>
      </c>
      <c r="T32" s="32">
        <v>0.61805555555555558</v>
      </c>
      <c r="U32" s="31" t="s">
        <v>20</v>
      </c>
    </row>
    <row r="33" spans="1:24" x14ac:dyDescent="0.2">
      <c r="A33" s="36">
        <v>24</v>
      </c>
      <c r="B33" s="32">
        <v>0.39583333333333331</v>
      </c>
      <c r="C33" s="84" t="s">
        <v>20</v>
      </c>
      <c r="D33" s="32">
        <v>0.37239583333333331</v>
      </c>
      <c r="E33" s="84" t="s">
        <v>20</v>
      </c>
      <c r="J33" s="32">
        <v>0.51562499999999989</v>
      </c>
      <c r="K33" s="31" t="s">
        <v>20</v>
      </c>
      <c r="L33" s="32">
        <v>0.51562499999999989</v>
      </c>
      <c r="M33" s="31" t="s">
        <v>20</v>
      </c>
      <c r="R33" s="32">
        <v>0.60416666666666663</v>
      </c>
      <c r="S33" s="31" t="s">
        <v>20</v>
      </c>
      <c r="T33" s="32">
        <v>0.63194444444444442</v>
      </c>
      <c r="U33" s="31" t="s">
        <v>20</v>
      </c>
    </row>
    <row r="34" spans="1:24" x14ac:dyDescent="0.2">
      <c r="A34" s="36">
        <v>25</v>
      </c>
      <c r="B34" s="32">
        <v>0.40393518518518517</v>
      </c>
      <c r="C34" s="84" t="s">
        <v>20</v>
      </c>
      <c r="D34" s="32">
        <v>0.38020833333333331</v>
      </c>
      <c r="E34" s="84" t="s">
        <v>20</v>
      </c>
      <c r="J34" s="32">
        <v>0.52604166666666663</v>
      </c>
      <c r="K34" s="31" t="s">
        <v>20</v>
      </c>
      <c r="L34" s="32">
        <v>0.52604166666666663</v>
      </c>
      <c r="M34" s="31" t="s">
        <v>20</v>
      </c>
      <c r="R34" s="32">
        <v>0.61805555555555558</v>
      </c>
      <c r="S34" s="31" t="s">
        <v>20</v>
      </c>
      <c r="T34" s="32">
        <v>0.64583333333333337</v>
      </c>
      <c r="U34" s="31" t="s">
        <v>20</v>
      </c>
    </row>
    <row r="35" spans="1:24" x14ac:dyDescent="0.2">
      <c r="A35" s="36">
        <v>26</v>
      </c>
      <c r="B35" s="32">
        <v>0.41273148148148148</v>
      </c>
      <c r="C35" s="84" t="s">
        <v>20</v>
      </c>
      <c r="D35" s="32">
        <v>0.38802083333333331</v>
      </c>
      <c r="E35" s="84" t="s">
        <v>20</v>
      </c>
      <c r="J35" s="32">
        <v>0.53645833333333337</v>
      </c>
      <c r="K35" s="31" t="s">
        <v>20</v>
      </c>
      <c r="L35" s="32">
        <v>0.53645833333333337</v>
      </c>
      <c r="M35" s="31" t="s">
        <v>20</v>
      </c>
      <c r="R35" s="32">
        <v>0.63194444444444442</v>
      </c>
      <c r="S35" s="31" t="s">
        <v>20</v>
      </c>
      <c r="T35" s="32">
        <v>0.65972222222222221</v>
      </c>
      <c r="U35" s="31" t="s">
        <v>20</v>
      </c>
    </row>
    <row r="36" spans="1:24" x14ac:dyDescent="0.2">
      <c r="A36" s="36">
        <v>27</v>
      </c>
      <c r="B36" s="32">
        <v>0.42083333333333334</v>
      </c>
      <c r="C36" s="84" t="s">
        <v>20</v>
      </c>
      <c r="D36" s="32">
        <v>0.39583333333333331</v>
      </c>
      <c r="E36" s="84" t="s">
        <v>20</v>
      </c>
      <c r="J36" s="32">
        <v>0.54687500000000011</v>
      </c>
      <c r="K36" s="31" t="s">
        <v>20</v>
      </c>
      <c r="L36" s="32">
        <v>0.54687500000000011</v>
      </c>
      <c r="M36" s="31" t="s">
        <v>20</v>
      </c>
      <c r="R36" s="32">
        <v>0.64583333333333337</v>
      </c>
      <c r="S36" s="31" t="s">
        <v>20</v>
      </c>
      <c r="T36" s="32">
        <v>0.67361111111111116</v>
      </c>
      <c r="U36" s="31" t="s">
        <v>20</v>
      </c>
    </row>
    <row r="37" spans="1:24" x14ac:dyDescent="0.2">
      <c r="A37" s="36">
        <v>28</v>
      </c>
      <c r="B37" s="32">
        <v>0.42916666666666664</v>
      </c>
      <c r="C37" s="84" t="s">
        <v>20</v>
      </c>
      <c r="D37" s="32">
        <v>0.40393518518518517</v>
      </c>
      <c r="E37" s="84" t="s">
        <v>20</v>
      </c>
      <c r="J37" s="32">
        <v>0.55729166666666685</v>
      </c>
      <c r="K37" s="31" t="s">
        <v>20</v>
      </c>
      <c r="L37" s="32">
        <v>0.55729166666666685</v>
      </c>
      <c r="M37" s="31" t="s">
        <v>20</v>
      </c>
      <c r="R37" s="32">
        <v>0.65972222222222221</v>
      </c>
      <c r="S37" s="31" t="s">
        <v>20</v>
      </c>
      <c r="T37" s="32">
        <v>0.6875</v>
      </c>
      <c r="U37" s="31" t="s">
        <v>20</v>
      </c>
    </row>
    <row r="38" spans="1:24" x14ac:dyDescent="0.2">
      <c r="A38" s="36">
        <v>29</v>
      </c>
      <c r="B38" s="32">
        <v>0.4375</v>
      </c>
      <c r="C38" s="84" t="s">
        <v>20</v>
      </c>
      <c r="D38" s="32">
        <v>0.41273148148148148</v>
      </c>
      <c r="E38" s="84" t="s">
        <v>20</v>
      </c>
      <c r="J38" s="32">
        <v>0.56805555555555554</v>
      </c>
      <c r="K38" s="31" t="s">
        <v>20</v>
      </c>
      <c r="L38" s="32">
        <v>0.56805555555555554</v>
      </c>
      <c r="M38" s="31" t="s">
        <v>20</v>
      </c>
      <c r="R38" s="32">
        <v>0.67361111111111116</v>
      </c>
      <c r="S38" s="31" t="s">
        <v>20</v>
      </c>
      <c r="T38" s="32">
        <v>0.70138888888888884</v>
      </c>
      <c r="U38" s="31" t="s">
        <v>20</v>
      </c>
    </row>
    <row r="39" spans="1:24" x14ac:dyDescent="0.2">
      <c r="A39" s="36">
        <v>30</v>
      </c>
      <c r="B39" s="32">
        <v>0.44583333333333336</v>
      </c>
      <c r="C39" s="84" t="s">
        <v>20</v>
      </c>
      <c r="D39" s="32">
        <v>0.42083333333333334</v>
      </c>
      <c r="E39" s="84" t="s">
        <v>20</v>
      </c>
      <c r="J39" s="32">
        <v>0.57916666666666661</v>
      </c>
      <c r="K39" s="31" t="s">
        <v>20</v>
      </c>
      <c r="L39" s="32">
        <v>0.57916666666666661</v>
      </c>
      <c r="M39" s="31" t="s">
        <v>20</v>
      </c>
      <c r="R39" s="32">
        <v>0.6875</v>
      </c>
      <c r="S39" s="31" t="s">
        <v>20</v>
      </c>
      <c r="T39" s="32">
        <v>0.71527777777777779</v>
      </c>
      <c r="U39" s="31" t="s">
        <v>20</v>
      </c>
      <c r="V39" s="87"/>
    </row>
    <row r="40" spans="1:24" x14ac:dyDescent="0.2">
      <c r="A40" s="36">
        <v>31</v>
      </c>
      <c r="B40" s="32">
        <v>0.45416666666666666</v>
      </c>
      <c r="C40" s="84" t="s">
        <v>20</v>
      </c>
      <c r="D40" s="32">
        <v>0.42916666666666664</v>
      </c>
      <c r="E40" s="84" t="s">
        <v>20</v>
      </c>
      <c r="J40" s="32">
        <v>0.59027777777777768</v>
      </c>
      <c r="K40" s="31" t="s">
        <v>20</v>
      </c>
      <c r="L40" s="32">
        <v>0.59027777777777768</v>
      </c>
      <c r="M40" s="31" t="s">
        <v>20</v>
      </c>
      <c r="R40" s="32">
        <v>0.70138888888888884</v>
      </c>
      <c r="S40" s="31" t="s">
        <v>20</v>
      </c>
      <c r="T40" s="32">
        <v>0.72916666666666663</v>
      </c>
      <c r="U40" s="31" t="s">
        <v>20</v>
      </c>
      <c r="X40" s="32"/>
    </row>
    <row r="41" spans="1:24" x14ac:dyDescent="0.2">
      <c r="A41" s="36">
        <v>32</v>
      </c>
      <c r="B41" s="32">
        <v>0.46250000000000002</v>
      </c>
      <c r="C41" s="84" t="s">
        <v>20</v>
      </c>
      <c r="D41" s="32">
        <v>0.4375</v>
      </c>
      <c r="E41" s="84" t="s">
        <v>20</v>
      </c>
      <c r="J41" s="32">
        <v>0.60138888888888875</v>
      </c>
      <c r="K41" s="31" t="s">
        <v>20</v>
      </c>
      <c r="L41" s="32">
        <v>0.60138888888888875</v>
      </c>
      <c r="M41" s="31" t="s">
        <v>20</v>
      </c>
      <c r="R41" s="32">
        <v>0.71527777777777779</v>
      </c>
      <c r="S41" s="31" t="s">
        <v>20</v>
      </c>
      <c r="T41" s="32">
        <v>0.74374999999999991</v>
      </c>
      <c r="U41" s="31" t="s">
        <v>20</v>
      </c>
      <c r="V41" s="32"/>
      <c r="X41" s="32"/>
    </row>
    <row r="42" spans="1:24" x14ac:dyDescent="0.2">
      <c r="A42" s="36">
        <v>33</v>
      </c>
      <c r="B42" s="32">
        <v>0.47083333333333333</v>
      </c>
      <c r="C42" s="84" t="s">
        <v>20</v>
      </c>
      <c r="D42" s="32">
        <v>0.44583333333333336</v>
      </c>
      <c r="E42" s="84" t="s">
        <v>20</v>
      </c>
      <c r="J42" s="32">
        <v>0.61249999999999982</v>
      </c>
      <c r="K42" s="31" t="s">
        <v>20</v>
      </c>
      <c r="L42" s="32">
        <v>0.61249999999999982</v>
      </c>
      <c r="M42" s="31" t="s">
        <v>20</v>
      </c>
      <c r="R42" s="32">
        <v>0.72916666666666663</v>
      </c>
      <c r="S42" s="31" t="s">
        <v>20</v>
      </c>
      <c r="T42" s="32">
        <v>0.7583333333333333</v>
      </c>
      <c r="U42" s="31" t="s">
        <v>20</v>
      </c>
      <c r="V42" s="32"/>
      <c r="X42" s="32"/>
    </row>
    <row r="43" spans="1:24" x14ac:dyDescent="0.2">
      <c r="A43" s="36">
        <v>34</v>
      </c>
      <c r="B43" s="32">
        <v>0.47916666666666669</v>
      </c>
      <c r="C43" s="84" t="s">
        <v>20</v>
      </c>
      <c r="D43" s="32">
        <v>0.45416666666666666</v>
      </c>
      <c r="E43" s="84" t="s">
        <v>20</v>
      </c>
      <c r="J43" s="32">
        <v>0.62361111111111089</v>
      </c>
      <c r="K43" s="31" t="s">
        <v>20</v>
      </c>
      <c r="L43" s="32">
        <v>0.62361111111111089</v>
      </c>
      <c r="M43" s="31" t="s">
        <v>20</v>
      </c>
      <c r="R43" s="32">
        <v>0.74374999999999991</v>
      </c>
      <c r="S43" s="31" t="s">
        <v>20</v>
      </c>
      <c r="T43" s="32">
        <v>0.77291666666666659</v>
      </c>
      <c r="U43" s="31" t="s">
        <v>20</v>
      </c>
      <c r="V43" s="32"/>
      <c r="X43" s="32"/>
    </row>
    <row r="44" spans="1:24" x14ac:dyDescent="0.2">
      <c r="A44" s="36">
        <v>35</v>
      </c>
      <c r="B44" s="32">
        <v>0.48749999999999999</v>
      </c>
      <c r="C44" s="84" t="s">
        <v>20</v>
      </c>
      <c r="D44" s="32">
        <v>0.46250000000000002</v>
      </c>
      <c r="E44" s="84" t="s">
        <v>20</v>
      </c>
      <c r="J44" s="32">
        <v>0.63472222222222197</v>
      </c>
      <c r="K44" s="31" t="s">
        <v>20</v>
      </c>
      <c r="L44" s="32">
        <v>0.63472222222222197</v>
      </c>
      <c r="M44" s="31" t="s">
        <v>20</v>
      </c>
      <c r="R44" s="32">
        <v>0.7583333333333333</v>
      </c>
      <c r="S44" s="31" t="s">
        <v>20</v>
      </c>
      <c r="T44" s="32">
        <v>0.78749999999999998</v>
      </c>
      <c r="U44" s="31" t="s">
        <v>20</v>
      </c>
      <c r="V44" s="32"/>
      <c r="X44" s="32"/>
    </row>
    <row r="45" spans="1:24" x14ac:dyDescent="0.2">
      <c r="A45" s="36">
        <v>36</v>
      </c>
      <c r="B45" s="32">
        <v>0.49583333333333335</v>
      </c>
      <c r="C45" s="84" t="s">
        <v>20</v>
      </c>
      <c r="D45" s="32">
        <v>0.47083333333333333</v>
      </c>
      <c r="E45" s="84" t="s">
        <v>20</v>
      </c>
      <c r="J45" s="32">
        <v>0.64583333333333304</v>
      </c>
      <c r="K45" s="31" t="s">
        <v>20</v>
      </c>
      <c r="L45" s="32">
        <v>0.64583333333333304</v>
      </c>
      <c r="M45" s="31" t="s">
        <v>20</v>
      </c>
      <c r="R45" s="32">
        <v>0.77291666666666659</v>
      </c>
      <c r="S45" s="31" t="s">
        <v>20</v>
      </c>
      <c r="T45" s="32">
        <v>0.80208333333333326</v>
      </c>
      <c r="U45" s="31" t="s">
        <v>20</v>
      </c>
      <c r="V45" s="32"/>
      <c r="X45" s="32"/>
    </row>
    <row r="46" spans="1:24" x14ac:dyDescent="0.2">
      <c r="A46" s="36">
        <v>37</v>
      </c>
      <c r="B46" s="32">
        <v>0.50416666666666665</v>
      </c>
      <c r="C46" s="84" t="s">
        <v>20</v>
      </c>
      <c r="D46" s="32">
        <v>0.47916666666666669</v>
      </c>
      <c r="E46" s="84" t="s">
        <v>20</v>
      </c>
      <c r="J46" s="32">
        <v>0.65694444444444411</v>
      </c>
      <c r="K46" s="31" t="s">
        <v>20</v>
      </c>
      <c r="L46" s="32">
        <v>0.65694444444444411</v>
      </c>
      <c r="M46" s="31" t="s">
        <v>20</v>
      </c>
      <c r="R46" s="32">
        <v>0.78749999999999998</v>
      </c>
      <c r="S46" s="31" t="s">
        <v>20</v>
      </c>
      <c r="T46" s="32">
        <v>0.81666666666666665</v>
      </c>
      <c r="U46" s="31" t="s">
        <v>20</v>
      </c>
      <c r="V46" s="32"/>
      <c r="X46" s="32"/>
    </row>
    <row r="47" spans="1:24" x14ac:dyDescent="0.2">
      <c r="A47" s="36">
        <v>38</v>
      </c>
      <c r="B47" s="32">
        <v>0.51249999999999996</v>
      </c>
      <c r="C47" s="84" t="s">
        <v>20</v>
      </c>
      <c r="D47" s="32">
        <v>0.48749999999999999</v>
      </c>
      <c r="E47" s="84" t="s">
        <v>20</v>
      </c>
      <c r="J47" s="32">
        <v>0.66805555555555518</v>
      </c>
      <c r="K47" s="31" t="s">
        <v>20</v>
      </c>
      <c r="L47" s="32">
        <v>0.66805555555555518</v>
      </c>
      <c r="M47" s="31" t="s">
        <v>20</v>
      </c>
      <c r="R47" s="32">
        <v>0.80208333333333326</v>
      </c>
      <c r="S47" s="31" t="s">
        <v>20</v>
      </c>
      <c r="T47" s="32">
        <v>0.83124999999999993</v>
      </c>
      <c r="U47" s="31" t="s">
        <v>20</v>
      </c>
      <c r="V47" s="32"/>
      <c r="X47" s="32"/>
    </row>
    <row r="48" spans="1:24" x14ac:dyDescent="0.2">
      <c r="A48" s="36">
        <v>39</v>
      </c>
      <c r="B48" s="32">
        <v>0.52083333333333337</v>
      </c>
      <c r="C48" s="84" t="s">
        <v>20</v>
      </c>
      <c r="D48" s="32">
        <v>0.49583333333333335</v>
      </c>
      <c r="E48" s="84" t="s">
        <v>20</v>
      </c>
      <c r="J48" s="32">
        <v>0.67916666666666625</v>
      </c>
      <c r="K48" s="31" t="s">
        <v>20</v>
      </c>
      <c r="L48" s="32">
        <v>0.67916666666666625</v>
      </c>
      <c r="M48" s="31" t="s">
        <v>20</v>
      </c>
      <c r="R48" s="32">
        <v>0.81666666666666665</v>
      </c>
      <c r="S48" s="31" t="s">
        <v>20</v>
      </c>
      <c r="T48" s="32">
        <v>0.84583333333333333</v>
      </c>
      <c r="U48" s="31" t="s">
        <v>20</v>
      </c>
      <c r="V48" s="32"/>
      <c r="X48" s="32"/>
    </row>
    <row r="49" spans="1:24" x14ac:dyDescent="0.2">
      <c r="A49" s="36">
        <v>40</v>
      </c>
      <c r="B49" s="32">
        <v>0.52841435185185182</v>
      </c>
      <c r="C49" s="84" t="s">
        <v>20</v>
      </c>
      <c r="D49" s="32">
        <v>0.50416666666666665</v>
      </c>
      <c r="E49" s="84" t="s">
        <v>20</v>
      </c>
      <c r="J49" s="32">
        <v>0.69027777777777732</v>
      </c>
      <c r="K49" s="31" t="s">
        <v>20</v>
      </c>
      <c r="L49" s="32">
        <v>0.69027777777777732</v>
      </c>
      <c r="M49" s="31" t="s">
        <v>20</v>
      </c>
      <c r="R49" s="32">
        <v>0.83124999999999993</v>
      </c>
      <c r="S49" s="31" t="s">
        <v>20</v>
      </c>
      <c r="T49" s="32">
        <v>0.86041666666666661</v>
      </c>
      <c r="U49" s="31" t="s">
        <v>20</v>
      </c>
      <c r="V49" s="32"/>
      <c r="X49" s="32"/>
    </row>
    <row r="50" spans="1:24" x14ac:dyDescent="0.2">
      <c r="A50" s="36">
        <v>41</v>
      </c>
      <c r="B50" s="32">
        <v>0.53668981481481481</v>
      </c>
      <c r="C50" s="84" t="s">
        <v>20</v>
      </c>
      <c r="D50" s="32">
        <v>0.51249999999999996</v>
      </c>
      <c r="E50" s="84" t="s">
        <v>20</v>
      </c>
      <c r="J50" s="32">
        <v>0.7013888888888884</v>
      </c>
      <c r="K50" s="31" t="s">
        <v>20</v>
      </c>
      <c r="L50" s="32">
        <v>0.7013888888888884</v>
      </c>
      <c r="M50" s="31" t="s">
        <v>20</v>
      </c>
      <c r="R50" s="32">
        <v>0.84583333333333333</v>
      </c>
      <c r="S50" s="31" t="s">
        <v>20</v>
      </c>
      <c r="T50" s="32">
        <v>0.875</v>
      </c>
      <c r="U50" s="31" t="s">
        <v>20</v>
      </c>
      <c r="V50" s="32"/>
      <c r="X50" s="32"/>
    </row>
    <row r="51" spans="1:24" x14ac:dyDescent="0.2">
      <c r="A51" s="36">
        <v>42</v>
      </c>
      <c r="B51" s="32">
        <v>0.54427083333333337</v>
      </c>
      <c r="C51" s="84" t="s">
        <v>20</v>
      </c>
      <c r="D51" s="32">
        <v>0.52083333333333337</v>
      </c>
      <c r="E51" s="84" t="s">
        <v>20</v>
      </c>
      <c r="J51" s="32">
        <v>0.71527777777777779</v>
      </c>
      <c r="K51" s="31" t="s">
        <v>20</v>
      </c>
      <c r="L51" s="32">
        <v>0.71527777777777779</v>
      </c>
      <c r="M51" s="31" t="s">
        <v>20</v>
      </c>
      <c r="R51" s="32">
        <v>0.86041666666666661</v>
      </c>
      <c r="S51" s="31" t="s">
        <v>20</v>
      </c>
      <c r="T51" s="32">
        <v>0.89583333333333337</v>
      </c>
      <c r="U51" s="31" t="s">
        <v>20</v>
      </c>
      <c r="V51" s="32"/>
      <c r="X51" s="32"/>
    </row>
    <row r="52" spans="1:24" x14ac:dyDescent="0.2">
      <c r="A52" s="36">
        <v>43</v>
      </c>
      <c r="B52" s="32">
        <v>0.55208333333333337</v>
      </c>
      <c r="C52" s="84" t="s">
        <v>20</v>
      </c>
      <c r="D52" s="32">
        <v>0.52841435185185182</v>
      </c>
      <c r="E52" s="84" t="s">
        <v>20</v>
      </c>
      <c r="J52" s="32">
        <v>0.72916666666666663</v>
      </c>
      <c r="K52" s="31" t="s">
        <v>20</v>
      </c>
      <c r="L52" s="32">
        <v>0.72916666666666663</v>
      </c>
      <c r="M52" s="31" t="s">
        <v>20</v>
      </c>
      <c r="R52" s="32">
        <v>0.875</v>
      </c>
      <c r="S52" s="31" t="s">
        <v>20</v>
      </c>
      <c r="T52" s="32">
        <v>0.91666666666666663</v>
      </c>
      <c r="U52" s="31" t="s">
        <v>20</v>
      </c>
      <c r="V52" s="30"/>
      <c r="W52" s="29"/>
      <c r="X52" s="29"/>
    </row>
    <row r="53" spans="1:24" x14ac:dyDescent="0.2">
      <c r="A53" s="36">
        <v>44</v>
      </c>
      <c r="B53" s="32">
        <v>0.55989583333333337</v>
      </c>
      <c r="C53" s="84" t="s">
        <v>20</v>
      </c>
      <c r="D53" s="32">
        <v>0.53668981481481481</v>
      </c>
      <c r="E53" s="84" t="s">
        <v>20</v>
      </c>
      <c r="J53" s="32">
        <v>0.74305555555555547</v>
      </c>
      <c r="K53" s="31" t="s">
        <v>20</v>
      </c>
      <c r="L53" s="32">
        <v>0.74305555555555547</v>
      </c>
      <c r="M53" s="31" t="s">
        <v>20</v>
      </c>
      <c r="R53" s="32">
        <v>0.89583333333333337</v>
      </c>
      <c r="S53" s="31" t="s">
        <v>20</v>
      </c>
      <c r="T53" s="87">
        <v>0.9375</v>
      </c>
      <c r="U53" s="31" t="s">
        <v>20</v>
      </c>
      <c r="V53" s="32"/>
    </row>
    <row r="54" spans="1:24" x14ac:dyDescent="0.2">
      <c r="A54" s="36">
        <v>45</v>
      </c>
      <c r="B54" s="32">
        <v>0.56770833333333337</v>
      </c>
      <c r="C54" s="84" t="s">
        <v>20</v>
      </c>
      <c r="D54" s="32">
        <v>0.54427083333333337</v>
      </c>
      <c r="E54" s="84" t="s">
        <v>20</v>
      </c>
      <c r="J54" s="32">
        <v>0.75694444444444398</v>
      </c>
      <c r="K54" s="31" t="s">
        <v>20</v>
      </c>
      <c r="L54" s="32">
        <v>0.75694444444444398</v>
      </c>
      <c r="M54" s="31" t="s">
        <v>20</v>
      </c>
      <c r="R54" s="32">
        <v>0.91666666666666663</v>
      </c>
      <c r="S54" s="31" t="s">
        <v>20</v>
      </c>
      <c r="T54" s="87"/>
      <c r="U54" s="88"/>
      <c r="V54" s="32"/>
    </row>
    <row r="55" spans="1:24" x14ac:dyDescent="0.2">
      <c r="A55" s="36">
        <v>46</v>
      </c>
      <c r="B55" s="32">
        <v>0.57552083333333337</v>
      </c>
      <c r="C55" s="84" t="s">
        <v>20</v>
      </c>
      <c r="D55" s="32">
        <v>0.55208333333333337</v>
      </c>
      <c r="E55" s="84" t="s">
        <v>20</v>
      </c>
      <c r="J55" s="32">
        <v>0.77083333333333304</v>
      </c>
      <c r="K55" s="31" t="s">
        <v>20</v>
      </c>
      <c r="L55" s="32">
        <v>0.77083333333333304</v>
      </c>
      <c r="M55" s="31" t="s">
        <v>20</v>
      </c>
      <c r="R55" s="87">
        <v>0.9375</v>
      </c>
      <c r="S55" s="31" t="s">
        <v>20</v>
      </c>
      <c r="V55" s="32"/>
    </row>
    <row r="56" spans="1:24" x14ac:dyDescent="0.2">
      <c r="A56" s="36">
        <v>47</v>
      </c>
      <c r="B56" s="32">
        <v>0.58333333333333337</v>
      </c>
      <c r="C56" s="84" t="s">
        <v>20</v>
      </c>
      <c r="D56" s="32">
        <v>0.55989583333333337</v>
      </c>
      <c r="E56" s="84" t="s">
        <v>20</v>
      </c>
      <c r="F56" s="32"/>
      <c r="J56" s="32">
        <v>0.78472222222222199</v>
      </c>
      <c r="K56" s="31" t="s">
        <v>20</v>
      </c>
      <c r="L56" s="32">
        <v>0.78472222222222199</v>
      </c>
      <c r="M56" s="31" t="s">
        <v>20</v>
      </c>
      <c r="R56" s="87"/>
      <c r="S56" s="88"/>
    </row>
    <row r="57" spans="1:24" x14ac:dyDescent="0.2">
      <c r="A57" s="36">
        <v>48</v>
      </c>
      <c r="B57" s="32">
        <v>0.5911146723646723</v>
      </c>
      <c r="C57" s="84" t="s">
        <v>20</v>
      </c>
      <c r="D57" s="32">
        <v>0.56770833333333337</v>
      </c>
      <c r="E57" s="84" t="s">
        <v>20</v>
      </c>
      <c r="F57" s="32"/>
      <c r="J57" s="32">
        <v>0.79861111111111105</v>
      </c>
      <c r="K57" s="31" t="s">
        <v>20</v>
      </c>
      <c r="L57" s="32">
        <v>0.79861111111111105</v>
      </c>
      <c r="M57" s="31" t="s">
        <v>20</v>
      </c>
    </row>
    <row r="58" spans="1:24" x14ac:dyDescent="0.2">
      <c r="A58" s="36">
        <v>49</v>
      </c>
      <c r="B58" s="32">
        <v>0.59959045584045578</v>
      </c>
      <c r="C58" s="84" t="s">
        <v>20</v>
      </c>
      <c r="D58" s="32">
        <v>0.57552083333333337</v>
      </c>
      <c r="E58" s="84" t="s">
        <v>20</v>
      </c>
      <c r="F58" s="32"/>
      <c r="J58" s="32">
        <v>0.8125</v>
      </c>
      <c r="K58" s="31" t="s">
        <v>20</v>
      </c>
      <c r="L58" s="32">
        <v>0.8125</v>
      </c>
      <c r="M58" s="31" t="s">
        <v>20</v>
      </c>
    </row>
    <row r="59" spans="1:24" x14ac:dyDescent="0.2">
      <c r="A59" s="36">
        <v>50</v>
      </c>
      <c r="B59" s="32">
        <v>0.60737179487179482</v>
      </c>
      <c r="C59" s="84" t="s">
        <v>20</v>
      </c>
      <c r="D59" s="32">
        <v>0.58333333333333337</v>
      </c>
      <c r="E59" s="84" t="s">
        <v>20</v>
      </c>
      <c r="F59" s="32"/>
      <c r="J59" s="32">
        <v>0.82638888888888895</v>
      </c>
      <c r="K59" s="31" t="s">
        <v>20</v>
      </c>
      <c r="L59" s="32">
        <v>0.82638888888888895</v>
      </c>
      <c r="M59" s="31" t="s">
        <v>20</v>
      </c>
    </row>
    <row r="60" spans="1:24" x14ac:dyDescent="0.2">
      <c r="A60" s="36">
        <v>51</v>
      </c>
      <c r="B60" s="32">
        <v>0.61538461538461531</v>
      </c>
      <c r="C60" s="84" t="s">
        <v>20</v>
      </c>
      <c r="D60" s="32">
        <v>0.5911146723646723</v>
      </c>
      <c r="E60" s="84" t="s">
        <v>20</v>
      </c>
      <c r="F60" s="32"/>
      <c r="J60" s="32">
        <v>0.84027777777777801</v>
      </c>
      <c r="K60" s="31" t="s">
        <v>20</v>
      </c>
      <c r="L60" s="32">
        <v>0.84027777777777801</v>
      </c>
      <c r="M60" s="31" t="s">
        <v>20</v>
      </c>
    </row>
    <row r="61" spans="1:24" x14ac:dyDescent="0.2">
      <c r="A61" s="36">
        <v>52</v>
      </c>
      <c r="B61" s="32">
        <v>0.62339743589743579</v>
      </c>
      <c r="C61" s="84" t="s">
        <v>20</v>
      </c>
      <c r="D61" s="32">
        <v>0.59959045584045578</v>
      </c>
      <c r="E61" s="84" t="s">
        <v>20</v>
      </c>
      <c r="F61" s="32"/>
      <c r="J61" s="32">
        <v>0.85416666666666663</v>
      </c>
      <c r="K61" s="32" t="s">
        <v>20</v>
      </c>
      <c r="L61" s="32">
        <v>0.85416666666666663</v>
      </c>
      <c r="M61" s="32" t="s">
        <v>20</v>
      </c>
    </row>
    <row r="62" spans="1:24" x14ac:dyDescent="0.2">
      <c r="A62" s="36">
        <v>53</v>
      </c>
      <c r="B62" s="32">
        <v>0.63141025641025628</v>
      </c>
      <c r="C62" s="84" t="s">
        <v>20</v>
      </c>
      <c r="D62" s="32">
        <v>0.60737179487179482</v>
      </c>
      <c r="E62" s="84" t="s">
        <v>20</v>
      </c>
      <c r="F62" s="32"/>
      <c r="J62" s="32">
        <v>0.875</v>
      </c>
      <c r="K62" s="32" t="s">
        <v>20</v>
      </c>
      <c r="L62" s="32">
        <v>0.875</v>
      </c>
      <c r="M62" s="32" t="s">
        <v>20</v>
      </c>
    </row>
    <row r="63" spans="1:24" x14ac:dyDescent="0.2">
      <c r="A63" s="36">
        <v>54</v>
      </c>
      <c r="B63" s="32">
        <v>0.63942307692307676</v>
      </c>
      <c r="C63" s="84" t="s">
        <v>20</v>
      </c>
      <c r="D63" s="32">
        <v>0.61538461538461531</v>
      </c>
      <c r="E63" s="84" t="s">
        <v>20</v>
      </c>
      <c r="F63" s="32"/>
      <c r="J63" s="32">
        <v>0.89583333333333326</v>
      </c>
      <c r="K63" s="32" t="s">
        <v>20</v>
      </c>
      <c r="L63" s="32">
        <v>0.89583333333333326</v>
      </c>
      <c r="M63" s="32" t="s">
        <v>20</v>
      </c>
    </row>
    <row r="64" spans="1:24" x14ac:dyDescent="0.2">
      <c r="A64" s="36">
        <v>55</v>
      </c>
      <c r="B64" s="32">
        <v>0.64743589743589725</v>
      </c>
      <c r="C64" s="84" t="s">
        <v>20</v>
      </c>
      <c r="D64" s="32">
        <v>0.62339743589743579</v>
      </c>
      <c r="E64" s="84" t="s">
        <v>20</v>
      </c>
      <c r="F64" s="32"/>
      <c r="J64" s="32">
        <v>0.91666666666666663</v>
      </c>
      <c r="K64" s="32" t="s">
        <v>20</v>
      </c>
      <c r="L64" s="32">
        <v>0.91666666666666663</v>
      </c>
      <c r="M64" s="32" t="s">
        <v>20</v>
      </c>
    </row>
    <row r="65" spans="1:13" x14ac:dyDescent="0.2">
      <c r="A65" s="36">
        <v>56</v>
      </c>
      <c r="B65" s="32">
        <v>0.65544871794871773</v>
      </c>
      <c r="C65" s="84" t="s">
        <v>20</v>
      </c>
      <c r="D65" s="32">
        <v>0.63141025641025628</v>
      </c>
      <c r="E65" s="84" t="s">
        <v>20</v>
      </c>
      <c r="F65" s="32"/>
      <c r="J65" s="32">
        <v>0.9375</v>
      </c>
      <c r="K65" s="32" t="s">
        <v>20</v>
      </c>
      <c r="L65" s="32">
        <v>0.9375</v>
      </c>
      <c r="M65" s="32" t="s">
        <v>20</v>
      </c>
    </row>
    <row r="66" spans="1:13" x14ac:dyDescent="0.2">
      <c r="A66" s="36">
        <v>57</v>
      </c>
      <c r="B66" s="32">
        <v>0.66346153846153821</v>
      </c>
      <c r="C66" s="84" t="s">
        <v>20</v>
      </c>
      <c r="D66" s="32">
        <v>0.63942307692307676</v>
      </c>
      <c r="E66" s="84" t="s">
        <v>20</v>
      </c>
      <c r="F66" s="32"/>
      <c r="J66" s="87"/>
      <c r="K66" s="88"/>
      <c r="L66" s="87"/>
      <c r="M66" s="88"/>
    </row>
    <row r="67" spans="1:13" x14ac:dyDescent="0.2">
      <c r="A67" s="36">
        <v>58</v>
      </c>
      <c r="B67" s="32">
        <v>0.6714743589743587</v>
      </c>
      <c r="C67" s="84" t="s">
        <v>20</v>
      </c>
      <c r="D67" s="32">
        <v>0.64743589743589725</v>
      </c>
      <c r="E67" s="84" t="s">
        <v>20</v>
      </c>
      <c r="F67" s="32"/>
      <c r="J67" s="87"/>
      <c r="K67" s="88"/>
      <c r="L67" s="87"/>
      <c r="M67" s="88"/>
    </row>
    <row r="68" spans="1:13" x14ac:dyDescent="0.2">
      <c r="A68" s="36">
        <v>59</v>
      </c>
      <c r="B68" s="32">
        <v>0.67948717948717918</v>
      </c>
      <c r="C68" s="84" t="s">
        <v>20</v>
      </c>
      <c r="D68" s="32">
        <v>0.65544871794871773</v>
      </c>
      <c r="E68" s="84" t="s">
        <v>20</v>
      </c>
      <c r="F68" s="32"/>
    </row>
    <row r="69" spans="1:13" x14ac:dyDescent="0.2">
      <c r="A69" s="36">
        <v>60</v>
      </c>
      <c r="B69" s="32">
        <v>0.68749999999999967</v>
      </c>
      <c r="C69" s="84" t="s">
        <v>20</v>
      </c>
      <c r="D69" s="32">
        <v>0.66346153846153821</v>
      </c>
      <c r="E69" s="84" t="s">
        <v>20</v>
      </c>
      <c r="F69" s="32"/>
    </row>
    <row r="70" spans="1:13" x14ac:dyDescent="0.2">
      <c r="A70" s="36">
        <v>61</v>
      </c>
      <c r="B70" s="32">
        <v>0.69322089947089915</v>
      </c>
      <c r="C70" s="84" t="s">
        <v>20</v>
      </c>
      <c r="D70" s="32">
        <v>0.6714743589743587</v>
      </c>
      <c r="E70" s="84" t="s">
        <v>20</v>
      </c>
      <c r="F70" s="32"/>
    </row>
    <row r="71" spans="1:13" x14ac:dyDescent="0.2">
      <c r="A71" s="36">
        <v>62</v>
      </c>
      <c r="B71" s="32">
        <v>0.69963624338624297</v>
      </c>
      <c r="C71" s="84" t="s">
        <v>20</v>
      </c>
      <c r="D71" s="32">
        <v>0.67948717948717918</v>
      </c>
      <c r="E71" s="84" t="s">
        <v>20</v>
      </c>
      <c r="F71" s="32"/>
    </row>
    <row r="72" spans="1:13" x14ac:dyDescent="0.2">
      <c r="A72" s="36">
        <v>63</v>
      </c>
      <c r="B72" s="32">
        <v>0.70535714285714246</v>
      </c>
      <c r="C72" s="84" t="s">
        <v>20</v>
      </c>
      <c r="D72" s="32">
        <v>0.68749999999999967</v>
      </c>
      <c r="E72" s="84" t="s">
        <v>20</v>
      </c>
      <c r="F72" s="32"/>
    </row>
    <row r="73" spans="1:13" x14ac:dyDescent="0.2">
      <c r="A73" s="36">
        <v>64</v>
      </c>
      <c r="B73" s="32">
        <v>0.71130952380952339</v>
      </c>
      <c r="C73" s="84" t="s">
        <v>20</v>
      </c>
      <c r="D73" s="32">
        <v>0.69421296296296264</v>
      </c>
      <c r="E73" s="84" t="s">
        <v>20</v>
      </c>
      <c r="F73" s="32"/>
    </row>
    <row r="74" spans="1:13" x14ac:dyDescent="0.2">
      <c r="A74" s="36">
        <v>65</v>
      </c>
      <c r="B74" s="32">
        <v>0.71726190476190432</v>
      </c>
      <c r="C74" s="84" t="s">
        <v>20</v>
      </c>
      <c r="D74" s="32">
        <v>0.70162037037037006</v>
      </c>
      <c r="E74" s="84" t="s">
        <v>20</v>
      </c>
      <c r="F74" s="32"/>
    </row>
    <row r="75" spans="1:13" x14ac:dyDescent="0.2">
      <c r="A75" s="36">
        <v>66</v>
      </c>
      <c r="B75" s="32">
        <v>0.72321428571428525</v>
      </c>
      <c r="C75" s="84" t="s">
        <v>20</v>
      </c>
      <c r="D75" s="32">
        <v>0.70833333333333304</v>
      </c>
      <c r="E75" s="84" t="s">
        <v>20</v>
      </c>
      <c r="F75" s="32"/>
    </row>
    <row r="76" spans="1:13" x14ac:dyDescent="0.2">
      <c r="A76" s="36">
        <v>67</v>
      </c>
      <c r="B76" s="32">
        <v>0.72916666666666619</v>
      </c>
      <c r="C76" s="84" t="s">
        <v>20</v>
      </c>
      <c r="D76" s="32">
        <v>0.71527777777777735</v>
      </c>
      <c r="E76" s="84" t="s">
        <v>20</v>
      </c>
      <c r="F76" s="32"/>
    </row>
    <row r="77" spans="1:13" x14ac:dyDescent="0.2">
      <c r="A77" s="36">
        <v>68</v>
      </c>
      <c r="B77" s="32">
        <v>0.73511904761904712</v>
      </c>
      <c r="C77" s="84" t="s">
        <v>20</v>
      </c>
      <c r="D77" s="32">
        <v>0.72222222222222177</v>
      </c>
      <c r="E77" s="84" t="s">
        <v>20</v>
      </c>
      <c r="F77" s="32"/>
    </row>
    <row r="78" spans="1:13" x14ac:dyDescent="0.2">
      <c r="A78" s="36">
        <v>69</v>
      </c>
      <c r="B78" s="32">
        <v>0.74107142857142794</v>
      </c>
      <c r="C78" s="84" t="s">
        <v>20</v>
      </c>
      <c r="D78" s="32">
        <v>0.72916666666666619</v>
      </c>
      <c r="E78" s="84" t="s">
        <v>20</v>
      </c>
      <c r="F78" s="32"/>
    </row>
    <row r="79" spans="1:13" x14ac:dyDescent="0.2">
      <c r="A79" s="36">
        <v>70</v>
      </c>
      <c r="B79" s="32">
        <v>0.74702380952380898</v>
      </c>
      <c r="C79" s="84" t="s">
        <v>20</v>
      </c>
      <c r="D79" s="32">
        <v>0.73611111111111061</v>
      </c>
      <c r="E79" s="84" t="s">
        <v>20</v>
      </c>
      <c r="F79" s="32"/>
    </row>
    <row r="80" spans="1:13" x14ac:dyDescent="0.2">
      <c r="A80" s="36">
        <v>71</v>
      </c>
      <c r="B80" s="32">
        <v>0.7529761904761898</v>
      </c>
      <c r="C80" s="84" t="s">
        <v>20</v>
      </c>
      <c r="D80" s="32">
        <v>0.74305555555555503</v>
      </c>
      <c r="E80" s="84" t="s">
        <v>20</v>
      </c>
      <c r="F80" s="32"/>
    </row>
    <row r="81" spans="1:6" x14ac:dyDescent="0.2">
      <c r="A81" s="36">
        <v>72</v>
      </c>
      <c r="B81" s="32">
        <v>0.75892857142857084</v>
      </c>
      <c r="C81" s="84" t="s">
        <v>20</v>
      </c>
      <c r="D81" s="32">
        <v>0.74999999999999956</v>
      </c>
      <c r="E81" s="84" t="s">
        <v>20</v>
      </c>
      <c r="F81" s="32"/>
    </row>
    <row r="82" spans="1:6" x14ac:dyDescent="0.2">
      <c r="A82" s="36">
        <v>73</v>
      </c>
      <c r="B82" s="32">
        <v>0.76488095238095177</v>
      </c>
      <c r="C82" s="84" t="s">
        <v>20</v>
      </c>
      <c r="D82" s="32">
        <v>0.75694444444444375</v>
      </c>
      <c r="E82" s="84" t="s">
        <v>20</v>
      </c>
      <c r="F82" s="32"/>
    </row>
    <row r="83" spans="1:6" x14ac:dyDescent="0.2">
      <c r="A83" s="36">
        <v>74</v>
      </c>
      <c r="B83" s="32">
        <v>0.77083333333333337</v>
      </c>
      <c r="C83" s="84" t="s">
        <v>20</v>
      </c>
      <c r="D83" s="32">
        <v>0.76388888888888828</v>
      </c>
      <c r="E83" s="84" t="s">
        <v>20</v>
      </c>
      <c r="F83" s="32"/>
    </row>
    <row r="84" spans="1:6" x14ac:dyDescent="0.2">
      <c r="A84" s="36">
        <v>75</v>
      </c>
      <c r="B84" s="32">
        <v>0.77754629629629635</v>
      </c>
      <c r="C84" s="84" t="s">
        <v>20</v>
      </c>
      <c r="D84" s="32">
        <v>0.77083333333333259</v>
      </c>
      <c r="E84" s="84" t="s">
        <v>20</v>
      </c>
      <c r="F84" s="32"/>
    </row>
    <row r="85" spans="1:6" x14ac:dyDescent="0.2">
      <c r="A85" s="36">
        <v>76</v>
      </c>
      <c r="B85" s="32">
        <v>0.78495370370370365</v>
      </c>
      <c r="C85" s="84" t="s">
        <v>20</v>
      </c>
      <c r="D85" s="32">
        <v>0.77893518518518456</v>
      </c>
      <c r="E85" s="84" t="s">
        <v>20</v>
      </c>
    </row>
    <row r="86" spans="1:6" x14ac:dyDescent="0.2">
      <c r="A86" s="36">
        <v>77</v>
      </c>
      <c r="B86" s="32">
        <v>0.79166666666666663</v>
      </c>
      <c r="C86" s="84" t="s">
        <v>20</v>
      </c>
      <c r="D86" s="32">
        <v>0.78773148148148087</v>
      </c>
      <c r="E86" s="84" t="s">
        <v>20</v>
      </c>
    </row>
    <row r="87" spans="1:6" x14ac:dyDescent="0.2">
      <c r="A87" s="36">
        <v>78</v>
      </c>
      <c r="B87" s="32">
        <v>0.79861111111111116</v>
      </c>
      <c r="C87" s="84" t="s">
        <v>20</v>
      </c>
      <c r="D87" s="32">
        <v>0.79583333333333262</v>
      </c>
      <c r="E87" s="84" t="s">
        <v>20</v>
      </c>
    </row>
    <row r="88" spans="1:6" x14ac:dyDescent="0.2">
      <c r="A88" s="36">
        <v>79</v>
      </c>
      <c r="B88" s="32">
        <v>0.80555555555555547</v>
      </c>
      <c r="C88" s="84" t="s">
        <v>20</v>
      </c>
      <c r="D88" s="32">
        <v>0.80416666666666592</v>
      </c>
      <c r="E88" s="84" t="s">
        <v>20</v>
      </c>
    </row>
    <row r="89" spans="1:6" x14ac:dyDescent="0.2">
      <c r="A89" s="36">
        <v>80</v>
      </c>
      <c r="B89" s="32">
        <v>0.8125</v>
      </c>
      <c r="C89" s="84" t="s">
        <v>20</v>
      </c>
      <c r="D89" s="32">
        <v>0.81249999999999922</v>
      </c>
      <c r="E89" s="84" t="s">
        <v>20</v>
      </c>
    </row>
    <row r="90" spans="1:6" x14ac:dyDescent="0.2">
      <c r="A90" s="36">
        <v>81</v>
      </c>
      <c r="B90" s="32">
        <v>0.81944444444444453</v>
      </c>
      <c r="C90" s="84" t="s">
        <v>20</v>
      </c>
      <c r="D90" s="32">
        <v>0.82083333333333275</v>
      </c>
      <c r="E90" s="84" t="s">
        <v>20</v>
      </c>
    </row>
    <row r="91" spans="1:6" x14ac:dyDescent="0.2">
      <c r="A91" s="36">
        <v>82</v>
      </c>
      <c r="B91" s="32">
        <v>0.82638888888888884</v>
      </c>
      <c r="C91" s="84" t="s">
        <v>20</v>
      </c>
      <c r="D91" s="32">
        <v>0.82916666666666583</v>
      </c>
      <c r="E91" s="84" t="s">
        <v>20</v>
      </c>
    </row>
    <row r="92" spans="1:6" x14ac:dyDescent="0.2">
      <c r="A92" s="36">
        <v>83</v>
      </c>
      <c r="B92" s="32">
        <v>0.83333333333333337</v>
      </c>
      <c r="C92" s="84" t="s">
        <v>20</v>
      </c>
      <c r="D92" s="32">
        <v>0.83749999999999913</v>
      </c>
      <c r="E92" s="84" t="s">
        <v>20</v>
      </c>
    </row>
    <row r="93" spans="1:6" x14ac:dyDescent="0.2">
      <c r="A93" s="36">
        <v>84</v>
      </c>
      <c r="B93" s="32">
        <v>0.84027777777777779</v>
      </c>
      <c r="C93" s="84" t="s">
        <v>20</v>
      </c>
      <c r="D93" s="32">
        <v>0.84583333333333244</v>
      </c>
      <c r="E93" s="84" t="s">
        <v>20</v>
      </c>
    </row>
    <row r="94" spans="1:6" x14ac:dyDescent="0.2">
      <c r="A94" s="36">
        <v>85</v>
      </c>
      <c r="B94" s="32">
        <v>0.84722222222222221</v>
      </c>
      <c r="C94" s="84" t="s">
        <v>20</v>
      </c>
      <c r="D94" s="32">
        <v>0.85416666666666574</v>
      </c>
      <c r="E94" s="84" t="s">
        <v>20</v>
      </c>
    </row>
    <row r="95" spans="1:6" x14ac:dyDescent="0.2">
      <c r="A95" s="36">
        <v>86</v>
      </c>
      <c r="B95" s="32">
        <v>0.85416666666666574</v>
      </c>
      <c r="C95" s="84" t="s">
        <v>20</v>
      </c>
      <c r="D95" s="32">
        <v>0.86261574074073988</v>
      </c>
      <c r="E95" s="84" t="s">
        <v>20</v>
      </c>
    </row>
    <row r="96" spans="1:6" x14ac:dyDescent="0.2">
      <c r="A96" s="36">
        <v>87</v>
      </c>
      <c r="B96" s="32">
        <v>0.86261574074073988</v>
      </c>
      <c r="C96" s="84" t="s">
        <v>20</v>
      </c>
      <c r="D96" s="32">
        <v>0.87175925925925846</v>
      </c>
      <c r="E96" s="84" t="s">
        <v>20</v>
      </c>
    </row>
    <row r="97" spans="1:6" x14ac:dyDescent="0.2">
      <c r="A97" s="36">
        <v>88</v>
      </c>
      <c r="B97" s="32">
        <v>0.87175925925925846</v>
      </c>
      <c r="C97" s="84" t="s">
        <v>20</v>
      </c>
      <c r="D97" s="32">
        <v>0.88020833333333248</v>
      </c>
      <c r="E97" s="84" t="s">
        <v>20</v>
      </c>
    </row>
    <row r="98" spans="1:6" x14ac:dyDescent="0.2">
      <c r="A98" s="36">
        <v>89</v>
      </c>
      <c r="B98" s="32">
        <v>0.88020833333333248</v>
      </c>
      <c r="C98" s="84" t="s">
        <v>20</v>
      </c>
      <c r="D98" s="32">
        <v>0.88888888888888806</v>
      </c>
      <c r="E98" s="84" t="s">
        <v>20</v>
      </c>
    </row>
    <row r="99" spans="1:6" x14ac:dyDescent="0.2">
      <c r="A99" s="36">
        <v>90</v>
      </c>
      <c r="B99" s="32">
        <v>0.88888888888888806</v>
      </c>
      <c r="C99" s="84" t="s">
        <v>20</v>
      </c>
      <c r="D99" s="32">
        <v>0.89756944444444375</v>
      </c>
      <c r="E99" s="84" t="s">
        <v>20</v>
      </c>
    </row>
    <row r="100" spans="1:6" x14ac:dyDescent="0.2">
      <c r="A100" s="36">
        <v>91</v>
      </c>
      <c r="B100" s="32">
        <v>0.89756944444444375</v>
      </c>
      <c r="C100" s="84" t="s">
        <v>20</v>
      </c>
      <c r="D100" s="32">
        <v>0.90624999999999922</v>
      </c>
      <c r="E100" s="84" t="s">
        <v>20</v>
      </c>
    </row>
    <row r="101" spans="1:6" x14ac:dyDescent="0.2">
      <c r="A101" s="36">
        <v>92</v>
      </c>
      <c r="B101" s="32">
        <v>0.90624999999999922</v>
      </c>
      <c r="C101" s="84" t="s">
        <v>20</v>
      </c>
      <c r="D101" s="32">
        <v>0.91493055555555491</v>
      </c>
      <c r="E101" s="84" t="s">
        <v>20</v>
      </c>
      <c r="F101" s="32"/>
    </row>
    <row r="102" spans="1:6" x14ac:dyDescent="0.2">
      <c r="A102" s="36">
        <v>93</v>
      </c>
      <c r="B102" s="32">
        <v>0.91493055555555491</v>
      </c>
      <c r="C102" s="84" t="s">
        <v>20</v>
      </c>
      <c r="D102" s="32">
        <v>0.92361111111111038</v>
      </c>
      <c r="E102" s="84" t="s">
        <v>20</v>
      </c>
      <c r="F102" s="32"/>
    </row>
    <row r="103" spans="1:6" x14ac:dyDescent="0.2">
      <c r="A103" s="36">
        <v>94</v>
      </c>
      <c r="B103" s="32">
        <v>0.92361111111111038</v>
      </c>
      <c r="C103" s="84" t="s">
        <v>20</v>
      </c>
      <c r="D103" s="32">
        <v>0.93229166666666596</v>
      </c>
      <c r="E103" s="84" t="s">
        <v>20</v>
      </c>
      <c r="F103" s="32"/>
    </row>
    <row r="104" spans="1:6" x14ac:dyDescent="0.2">
      <c r="A104" s="36">
        <v>95</v>
      </c>
      <c r="B104" s="32">
        <v>0.93229166666666596</v>
      </c>
      <c r="C104" s="84" t="s">
        <v>20</v>
      </c>
      <c r="D104" s="32">
        <v>0.94097222222222154</v>
      </c>
      <c r="E104" s="84" t="s">
        <v>20</v>
      </c>
      <c r="F104" s="32"/>
    </row>
    <row r="105" spans="1:6" x14ac:dyDescent="0.2">
      <c r="A105" s="36">
        <v>96</v>
      </c>
      <c r="B105" s="32">
        <v>0.94097222222222154</v>
      </c>
      <c r="C105" s="84" t="s">
        <v>20</v>
      </c>
      <c r="D105" s="32">
        <v>0.94965277777777712</v>
      </c>
      <c r="E105" s="84" t="s">
        <v>20</v>
      </c>
      <c r="F105" s="32"/>
    </row>
    <row r="106" spans="1:6" x14ac:dyDescent="0.2">
      <c r="A106" s="36">
        <v>97</v>
      </c>
      <c r="B106" s="32">
        <v>0.94965277777777712</v>
      </c>
      <c r="C106" s="84" t="s">
        <v>20</v>
      </c>
      <c r="D106" s="32">
        <v>0.95833333333333337</v>
      </c>
      <c r="E106" s="84" t="s">
        <v>20</v>
      </c>
      <c r="F106" s="32"/>
    </row>
    <row r="107" spans="1:6" x14ac:dyDescent="0.2">
      <c r="A107" s="36">
        <v>98</v>
      </c>
      <c r="B107" s="32">
        <v>0.95833333333333337</v>
      </c>
      <c r="C107" s="84" t="s">
        <v>20</v>
      </c>
      <c r="D107" s="32">
        <v>0.97916666666666674</v>
      </c>
      <c r="E107" s="84" t="s">
        <v>20</v>
      </c>
      <c r="F107" s="32"/>
    </row>
    <row r="108" spans="1:6" x14ac:dyDescent="0.2">
      <c r="A108" s="36">
        <v>99</v>
      </c>
      <c r="B108" s="32">
        <v>0.97916666666666674</v>
      </c>
      <c r="C108" s="84" t="s">
        <v>20</v>
      </c>
      <c r="F108" s="32"/>
    </row>
    <row r="109" spans="1:6" x14ac:dyDescent="0.2">
      <c r="A109" s="36" t="s">
        <v>64</v>
      </c>
      <c r="F109" s="32"/>
    </row>
    <row r="110" spans="1:6" x14ac:dyDescent="0.2">
      <c r="A110" s="36" t="s">
        <v>64</v>
      </c>
    </row>
    <row r="111" spans="1:6" x14ac:dyDescent="0.2">
      <c r="A111" s="36" t="s">
        <v>64</v>
      </c>
    </row>
    <row r="112" spans="1:6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735"/>
  <sheetViews>
    <sheetView tabSelected="1" zoomScale="75" zoomScaleNormal="75" workbookViewId="0"/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52">
        <v>2021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</row>
    <row r="11" spans="1:25" x14ac:dyDescent="0.2">
      <c r="A11" s="36">
        <v>2</v>
      </c>
      <c r="B11" s="30">
        <v>0.23726851851851852</v>
      </c>
      <c r="C11" s="29" t="s">
        <v>20</v>
      </c>
    </row>
    <row r="12" spans="1:25" x14ac:dyDescent="0.2">
      <c r="A12" s="36">
        <v>3</v>
      </c>
      <c r="B12" s="30">
        <v>0.24606481481481482</v>
      </c>
      <c r="C12" s="29" t="s">
        <v>20</v>
      </c>
    </row>
    <row r="13" spans="1:25" x14ac:dyDescent="0.2">
      <c r="A13" s="36">
        <v>4</v>
      </c>
      <c r="B13" s="30">
        <v>0.25416666666666665</v>
      </c>
      <c r="C13" s="29" t="s">
        <v>20</v>
      </c>
    </row>
    <row r="14" spans="1:25" x14ac:dyDescent="0.2">
      <c r="A14" s="36">
        <v>5</v>
      </c>
      <c r="B14" s="30">
        <v>0.26250000000000001</v>
      </c>
      <c r="C14" s="29" t="s">
        <v>20</v>
      </c>
    </row>
    <row r="15" spans="1:25" x14ac:dyDescent="0.2">
      <c r="A15" s="36">
        <v>6</v>
      </c>
      <c r="B15" s="30">
        <v>0.27083333333333331</v>
      </c>
      <c r="C15" s="29" t="s">
        <v>20</v>
      </c>
    </row>
    <row r="16" spans="1:25" x14ac:dyDescent="0.2">
      <c r="A16" s="36">
        <v>7</v>
      </c>
      <c r="B16" s="30">
        <v>0.27841435185185182</v>
      </c>
      <c r="C16" s="29" t="s">
        <v>20</v>
      </c>
    </row>
    <row r="17" spans="1:10" x14ac:dyDescent="0.2">
      <c r="A17" s="36">
        <v>8</v>
      </c>
      <c r="B17" s="30">
        <v>0.28668981481481481</v>
      </c>
      <c r="C17" s="29" t="s">
        <v>20</v>
      </c>
    </row>
    <row r="18" spans="1:10" x14ac:dyDescent="0.2">
      <c r="A18" s="36">
        <v>9</v>
      </c>
      <c r="B18" s="30">
        <v>0.29427083333333331</v>
      </c>
      <c r="C18" s="29" t="s">
        <v>20</v>
      </c>
    </row>
    <row r="19" spans="1:10" x14ac:dyDescent="0.2">
      <c r="A19" s="36">
        <v>10</v>
      </c>
      <c r="B19" s="30">
        <v>0.30208333333333331</v>
      </c>
      <c r="C19" s="29" t="s">
        <v>20</v>
      </c>
    </row>
    <row r="20" spans="1:10" x14ac:dyDescent="0.2">
      <c r="A20" s="36">
        <v>11</v>
      </c>
      <c r="B20" s="30">
        <v>0.30989583333333331</v>
      </c>
      <c r="C20" s="29" t="s">
        <v>20</v>
      </c>
    </row>
    <row r="21" spans="1:10" x14ac:dyDescent="0.2">
      <c r="A21" s="36">
        <v>12</v>
      </c>
      <c r="B21" s="30">
        <v>0.31770833333333331</v>
      </c>
      <c r="C21" s="29" t="s">
        <v>20</v>
      </c>
    </row>
    <row r="22" spans="1:10" x14ac:dyDescent="0.2">
      <c r="A22" s="36">
        <v>13</v>
      </c>
      <c r="B22" s="30">
        <v>0.32552083333333331</v>
      </c>
      <c r="C22" s="29" t="s">
        <v>20</v>
      </c>
    </row>
    <row r="23" spans="1:10" x14ac:dyDescent="0.2">
      <c r="A23" s="36">
        <v>14</v>
      </c>
      <c r="B23" s="30">
        <v>0.33333333333333331</v>
      </c>
      <c r="C23" s="29" t="s">
        <v>20</v>
      </c>
    </row>
    <row r="24" spans="1:10" x14ac:dyDescent="0.2">
      <c r="A24" s="36">
        <v>15</v>
      </c>
      <c r="B24" s="30">
        <v>0.34560185185185183</v>
      </c>
      <c r="C24" s="29" t="s">
        <v>20</v>
      </c>
    </row>
    <row r="25" spans="1:10" x14ac:dyDescent="0.2">
      <c r="A25" s="36">
        <v>16</v>
      </c>
      <c r="B25" s="30">
        <v>0.35856481481481445</v>
      </c>
      <c r="C25" s="29" t="s">
        <v>20</v>
      </c>
    </row>
    <row r="26" spans="1:10" x14ac:dyDescent="0.2">
      <c r="A26" s="36">
        <v>17</v>
      </c>
      <c r="B26" s="30">
        <v>0.37083333333333296</v>
      </c>
      <c r="C26" s="29" t="s">
        <v>20</v>
      </c>
    </row>
    <row r="27" spans="1:10" x14ac:dyDescent="0.2">
      <c r="A27" s="36">
        <v>18</v>
      </c>
      <c r="B27" s="30">
        <v>0.38333333333333303</v>
      </c>
      <c r="C27" s="29" t="s">
        <v>20</v>
      </c>
    </row>
    <row r="28" spans="1:10" x14ac:dyDescent="0.2">
      <c r="A28" s="36">
        <v>19</v>
      </c>
      <c r="B28" s="30">
        <v>0.67361111111111116</v>
      </c>
      <c r="C28" s="29" t="s">
        <v>20</v>
      </c>
      <c r="D28" s="30"/>
      <c r="F28" s="30"/>
      <c r="H28" s="30"/>
    </row>
    <row r="29" spans="1:10" x14ac:dyDescent="0.2">
      <c r="A29" s="36">
        <v>20</v>
      </c>
      <c r="B29" s="30">
        <v>0.68055555555555547</v>
      </c>
      <c r="C29" s="29" t="s">
        <v>20</v>
      </c>
      <c r="D29" s="30"/>
      <c r="F29" s="30"/>
      <c r="H29" s="30"/>
      <c r="J29" s="30"/>
    </row>
    <row r="30" spans="1:10" x14ac:dyDescent="0.2">
      <c r="A30" s="36">
        <v>21</v>
      </c>
      <c r="B30" s="30">
        <v>0.6875</v>
      </c>
      <c r="C30" s="29" t="s">
        <v>20</v>
      </c>
      <c r="D30" s="30"/>
      <c r="F30" s="30"/>
      <c r="H30" s="30"/>
      <c r="J30" s="30"/>
    </row>
    <row r="31" spans="1:10" x14ac:dyDescent="0.2">
      <c r="A31" s="36">
        <v>22</v>
      </c>
      <c r="B31" s="30">
        <v>0.69560185185185175</v>
      </c>
      <c r="C31" s="29" t="s">
        <v>20</v>
      </c>
      <c r="D31" s="30"/>
      <c r="F31" s="30"/>
      <c r="H31" s="30"/>
      <c r="J31" s="30"/>
    </row>
    <row r="32" spans="1:10" x14ac:dyDescent="0.2">
      <c r="A32" s="36">
        <v>23</v>
      </c>
      <c r="B32" s="30">
        <v>0.70439814814814838</v>
      </c>
      <c r="C32" s="29" t="s">
        <v>20</v>
      </c>
      <c r="D32" s="30"/>
      <c r="F32" s="30"/>
      <c r="H32" s="30"/>
      <c r="J32" s="30"/>
    </row>
    <row r="33" spans="1:10" x14ac:dyDescent="0.2">
      <c r="A33" s="36">
        <v>24</v>
      </c>
      <c r="B33" s="30">
        <v>0.71250000000000002</v>
      </c>
      <c r="C33" s="29" t="s">
        <v>20</v>
      </c>
      <c r="D33" s="30"/>
      <c r="F33" s="30"/>
      <c r="H33" s="30"/>
      <c r="J33" s="30"/>
    </row>
    <row r="34" spans="1:10" x14ac:dyDescent="0.2">
      <c r="A34" s="36">
        <v>25</v>
      </c>
      <c r="B34" s="30">
        <v>0.7208333333333331</v>
      </c>
      <c r="C34" s="29" t="s">
        <v>20</v>
      </c>
      <c r="D34" s="30"/>
      <c r="F34" s="30"/>
      <c r="H34" s="30"/>
      <c r="J34" s="30"/>
    </row>
    <row r="35" spans="1:10" x14ac:dyDescent="0.2">
      <c r="A35" s="36">
        <v>26</v>
      </c>
      <c r="B35" s="30">
        <v>0.72916666666666696</v>
      </c>
      <c r="C35" s="29" t="s">
        <v>20</v>
      </c>
      <c r="F35" s="30"/>
      <c r="H35" s="30"/>
      <c r="J35" s="30"/>
    </row>
    <row r="36" spans="1:10" x14ac:dyDescent="0.2">
      <c r="A36" s="36">
        <v>27</v>
      </c>
      <c r="B36" s="30">
        <v>0.73749999999999993</v>
      </c>
      <c r="C36" s="29" t="s">
        <v>20</v>
      </c>
      <c r="H36" s="30"/>
      <c r="J36" s="30"/>
    </row>
    <row r="37" spans="1:10" x14ac:dyDescent="0.2">
      <c r="A37" s="36">
        <v>28</v>
      </c>
      <c r="B37" s="30">
        <v>0.74583333333333302</v>
      </c>
      <c r="C37" s="29" t="s">
        <v>20</v>
      </c>
      <c r="H37" s="30"/>
      <c r="J37" s="30"/>
    </row>
    <row r="38" spans="1:10" x14ac:dyDescent="0.2">
      <c r="A38" s="36">
        <v>29</v>
      </c>
      <c r="B38" s="30">
        <v>0.75416666666666599</v>
      </c>
      <c r="C38" s="29" t="s">
        <v>20</v>
      </c>
      <c r="H38" s="30"/>
      <c r="J38" s="30"/>
    </row>
    <row r="39" spans="1:10" x14ac:dyDescent="0.2">
      <c r="A39" s="36">
        <v>30</v>
      </c>
      <c r="B39" s="30">
        <v>0.76250000000000007</v>
      </c>
      <c r="C39" s="29" t="s">
        <v>20</v>
      </c>
      <c r="H39" s="30"/>
      <c r="J39" s="30"/>
    </row>
    <row r="40" spans="1:10" x14ac:dyDescent="0.2">
      <c r="A40" s="36">
        <v>31</v>
      </c>
      <c r="B40" s="30">
        <v>0.77083333333333337</v>
      </c>
      <c r="C40" s="29" t="s">
        <v>20</v>
      </c>
      <c r="J40" s="30"/>
    </row>
    <row r="41" spans="1:10" x14ac:dyDescent="0.2">
      <c r="A41" s="36">
        <v>32</v>
      </c>
      <c r="B41" s="30">
        <v>0.77893518518518512</v>
      </c>
      <c r="C41" s="29" t="s">
        <v>20</v>
      </c>
      <c r="J41" s="30"/>
    </row>
    <row r="42" spans="1:10" x14ac:dyDescent="0.2">
      <c r="A42" s="36">
        <v>33</v>
      </c>
      <c r="B42" s="30">
        <v>0.78773148148148142</v>
      </c>
      <c r="C42" s="29" t="s">
        <v>20</v>
      </c>
    </row>
    <row r="43" spans="1:10" x14ac:dyDescent="0.2">
      <c r="A43" s="36">
        <v>34</v>
      </c>
      <c r="B43" s="30">
        <v>0.79583333333333295</v>
      </c>
      <c r="C43" s="29" t="s">
        <v>20</v>
      </c>
    </row>
    <row r="44" spans="1:10" x14ac:dyDescent="0.2">
      <c r="A44" s="36">
        <v>35</v>
      </c>
      <c r="B44" s="30">
        <v>0.80416666666666703</v>
      </c>
      <c r="C44" s="29" t="s">
        <v>20</v>
      </c>
    </row>
    <row r="45" spans="1:10" x14ac:dyDescent="0.2">
      <c r="A45" s="36">
        <v>36</v>
      </c>
      <c r="B45" s="30">
        <v>0.8125</v>
      </c>
      <c r="C45" s="29" t="s">
        <v>20</v>
      </c>
    </row>
    <row r="46" spans="1:10" x14ac:dyDescent="0.2">
      <c r="A46" s="36">
        <v>37</v>
      </c>
      <c r="B46" s="30">
        <v>0.82083333333333297</v>
      </c>
      <c r="C46" s="29" t="s">
        <v>20</v>
      </c>
    </row>
    <row r="47" spans="1:10" x14ac:dyDescent="0.2">
      <c r="A47" s="36">
        <v>38</v>
      </c>
      <c r="B47" s="30">
        <v>0.82916666666666605</v>
      </c>
      <c r="C47" s="29" t="s">
        <v>20</v>
      </c>
    </row>
    <row r="48" spans="1:10" x14ac:dyDescent="0.2">
      <c r="A48" s="36">
        <v>39</v>
      </c>
      <c r="B48" s="30">
        <v>0.83750000000000002</v>
      </c>
      <c r="C48" s="29" t="s">
        <v>20</v>
      </c>
    </row>
    <row r="49" spans="1:3" x14ac:dyDescent="0.2">
      <c r="A49" s="36">
        <v>40</v>
      </c>
      <c r="B49" s="30">
        <v>0.8458333333333331</v>
      </c>
      <c r="C49" s="29" t="s">
        <v>20</v>
      </c>
    </row>
    <row r="50" spans="1:3" x14ac:dyDescent="0.2">
      <c r="A50" s="36">
        <v>41</v>
      </c>
      <c r="B50" s="30">
        <v>0.85416666666666663</v>
      </c>
      <c r="C50" s="29" t="s">
        <v>20</v>
      </c>
    </row>
    <row r="51" spans="1:3" x14ac:dyDescent="0.2">
      <c r="A51" s="36">
        <v>42</v>
      </c>
      <c r="B51" s="30">
        <v>0.86805555555555547</v>
      </c>
      <c r="C51" s="29" t="s">
        <v>20</v>
      </c>
    </row>
    <row r="52" spans="1:3" x14ac:dyDescent="0.2">
      <c r="A52" s="36" t="s">
        <v>64</v>
      </c>
      <c r="B52" s="30"/>
    </row>
    <row r="53" spans="1:3" x14ac:dyDescent="0.2">
      <c r="A53" s="36" t="s">
        <v>64</v>
      </c>
    </row>
    <row r="54" spans="1:3" x14ac:dyDescent="0.2">
      <c r="A54" s="36" t="s">
        <v>64</v>
      </c>
    </row>
    <row r="55" spans="1:3" x14ac:dyDescent="0.2">
      <c r="A55" s="36" t="s">
        <v>64</v>
      </c>
    </row>
    <row r="56" spans="1:3" x14ac:dyDescent="0.2">
      <c r="A56" s="36" t="s">
        <v>64</v>
      </c>
    </row>
    <row r="57" spans="1:3" x14ac:dyDescent="0.2">
      <c r="A57" s="36" t="s">
        <v>64</v>
      </c>
    </row>
    <row r="58" spans="1:3" x14ac:dyDescent="0.2">
      <c r="A58" s="36" t="s">
        <v>64</v>
      </c>
    </row>
    <row r="59" spans="1:3" x14ac:dyDescent="0.2">
      <c r="A59" s="36" t="s">
        <v>64</v>
      </c>
    </row>
    <row r="60" spans="1:3" x14ac:dyDescent="0.2">
      <c r="A60" s="36" t="s">
        <v>64</v>
      </c>
    </row>
    <row r="61" spans="1:3" x14ac:dyDescent="0.2">
      <c r="A61" s="36" t="s">
        <v>64</v>
      </c>
    </row>
    <row r="62" spans="1:3" x14ac:dyDescent="0.2">
      <c r="A62" s="36" t="s">
        <v>64</v>
      </c>
    </row>
    <row r="63" spans="1:3" x14ac:dyDescent="0.2">
      <c r="A63" s="36" t="s">
        <v>64</v>
      </c>
    </row>
    <row r="64" spans="1:3" x14ac:dyDescent="0.2">
      <c r="A64" s="36" t="s">
        <v>64</v>
      </c>
    </row>
    <row r="65" spans="1:1" x14ac:dyDescent="0.2">
      <c r="A65" s="36" t="s">
        <v>64</v>
      </c>
    </row>
    <row r="66" spans="1:1" x14ac:dyDescent="0.2">
      <c r="A66" s="36" t="s">
        <v>64</v>
      </c>
    </row>
    <row r="67" spans="1:1" x14ac:dyDescent="0.2">
      <c r="A67" s="36" t="s">
        <v>64</v>
      </c>
    </row>
    <row r="68" spans="1:1" x14ac:dyDescent="0.2">
      <c r="A68" s="36" t="s">
        <v>64</v>
      </c>
    </row>
    <row r="69" spans="1:1" x14ac:dyDescent="0.2">
      <c r="A69" s="36" t="s">
        <v>64</v>
      </c>
    </row>
    <row r="70" spans="1:1" x14ac:dyDescent="0.2">
      <c r="A70" s="36" t="s">
        <v>64</v>
      </c>
    </row>
    <row r="71" spans="1:1" x14ac:dyDescent="0.2">
      <c r="A71" s="36" t="s">
        <v>64</v>
      </c>
    </row>
    <row r="72" spans="1:1" x14ac:dyDescent="0.2">
      <c r="A72" s="36" t="s">
        <v>64</v>
      </c>
    </row>
    <row r="73" spans="1:1" x14ac:dyDescent="0.2">
      <c r="A73" s="36" t="s">
        <v>64</v>
      </c>
    </row>
    <row r="74" spans="1:1" x14ac:dyDescent="0.2">
      <c r="A74" s="36" t="s">
        <v>64</v>
      </c>
    </row>
    <row r="75" spans="1:1" x14ac:dyDescent="0.2">
      <c r="A75" s="36" t="s">
        <v>64</v>
      </c>
    </row>
    <row r="76" spans="1:1" x14ac:dyDescent="0.2">
      <c r="A76" s="36" t="s">
        <v>64</v>
      </c>
    </row>
    <row r="77" spans="1:1" x14ac:dyDescent="0.2">
      <c r="A77" s="36" t="s">
        <v>64</v>
      </c>
    </row>
    <row r="78" spans="1:1" x14ac:dyDescent="0.2">
      <c r="A78" s="36" t="s">
        <v>64</v>
      </c>
    </row>
    <row r="79" spans="1:1" x14ac:dyDescent="0.2">
      <c r="A79" s="36" t="s">
        <v>64</v>
      </c>
    </row>
    <row r="80" spans="1:1" x14ac:dyDescent="0.2">
      <c r="A80" s="36" t="s">
        <v>64</v>
      </c>
    </row>
    <row r="81" spans="1:1" x14ac:dyDescent="0.2">
      <c r="A81" s="36" t="s">
        <v>64</v>
      </c>
    </row>
    <row r="82" spans="1:1" x14ac:dyDescent="0.2">
      <c r="A82" s="36" t="s">
        <v>64</v>
      </c>
    </row>
    <row r="83" spans="1:1" x14ac:dyDescent="0.2">
      <c r="A83" s="36" t="s">
        <v>64</v>
      </c>
    </row>
    <row r="84" spans="1:1" x14ac:dyDescent="0.2">
      <c r="A84" s="36" t="s">
        <v>64</v>
      </c>
    </row>
    <row r="85" spans="1:1" x14ac:dyDescent="0.2">
      <c r="A85" s="36" t="s">
        <v>64</v>
      </c>
    </row>
    <row r="86" spans="1:1" x14ac:dyDescent="0.2">
      <c r="A86" s="36" t="s">
        <v>64</v>
      </c>
    </row>
    <row r="87" spans="1:1" x14ac:dyDescent="0.2">
      <c r="A87" s="36" t="s">
        <v>64</v>
      </c>
    </row>
    <row r="88" spans="1:1" x14ac:dyDescent="0.2">
      <c r="A88" s="36" t="s">
        <v>64</v>
      </c>
    </row>
    <row r="89" spans="1:1" x14ac:dyDescent="0.2">
      <c r="A89" s="36" t="s">
        <v>64</v>
      </c>
    </row>
    <row r="90" spans="1:1" x14ac:dyDescent="0.2">
      <c r="A90" s="36" t="s">
        <v>64</v>
      </c>
    </row>
    <row r="91" spans="1:1" x14ac:dyDescent="0.2">
      <c r="A91" s="36" t="s">
        <v>64</v>
      </c>
    </row>
    <row r="92" spans="1:1" x14ac:dyDescent="0.2">
      <c r="A92" s="36" t="s">
        <v>64</v>
      </c>
    </row>
    <row r="93" spans="1:1" x14ac:dyDescent="0.2">
      <c r="A93" s="36" t="s">
        <v>64</v>
      </c>
    </row>
    <row r="94" spans="1:1" x14ac:dyDescent="0.2">
      <c r="A94" s="36" t="s">
        <v>64</v>
      </c>
    </row>
    <row r="95" spans="1:1" x14ac:dyDescent="0.2">
      <c r="A95" s="36" t="s">
        <v>64</v>
      </c>
    </row>
    <row r="96" spans="1:1" x14ac:dyDescent="0.2">
      <c r="A96" s="36" t="s">
        <v>64</v>
      </c>
    </row>
    <row r="97" spans="1:1" x14ac:dyDescent="0.2">
      <c r="A97" s="36" t="s">
        <v>64</v>
      </c>
    </row>
    <row r="98" spans="1:1" x14ac:dyDescent="0.2">
      <c r="A98" s="36" t="s">
        <v>64</v>
      </c>
    </row>
    <row r="99" spans="1:1" x14ac:dyDescent="0.2">
      <c r="A99" s="36" t="s">
        <v>64</v>
      </c>
    </row>
    <row r="100" spans="1:1" x14ac:dyDescent="0.2">
      <c r="A100" s="36" t="s">
        <v>64</v>
      </c>
    </row>
    <row r="101" spans="1:1" x14ac:dyDescent="0.2">
      <c r="A101" s="36" t="s">
        <v>64</v>
      </c>
    </row>
    <row r="102" spans="1:1" x14ac:dyDescent="0.2">
      <c r="A102" s="36" t="s">
        <v>64</v>
      </c>
    </row>
    <row r="103" spans="1:1" x14ac:dyDescent="0.2">
      <c r="A103" s="36" t="s">
        <v>64</v>
      </c>
    </row>
    <row r="104" spans="1:1" x14ac:dyDescent="0.2">
      <c r="A104" s="36" t="s">
        <v>64</v>
      </c>
    </row>
    <row r="105" spans="1:1" x14ac:dyDescent="0.2">
      <c r="A105" s="36" t="s">
        <v>64</v>
      </c>
    </row>
    <row r="106" spans="1:1" x14ac:dyDescent="0.2">
      <c r="A106" s="36" t="s">
        <v>64</v>
      </c>
    </row>
    <row r="107" spans="1:1" x14ac:dyDescent="0.2">
      <c r="A107" s="36" t="s">
        <v>64</v>
      </c>
    </row>
    <row r="108" spans="1:1" x14ac:dyDescent="0.2">
      <c r="A108" s="36" t="s">
        <v>64</v>
      </c>
    </row>
    <row r="109" spans="1:1" x14ac:dyDescent="0.2">
      <c r="A109" s="36" t="s">
        <v>64</v>
      </c>
    </row>
    <row r="110" spans="1:1" x14ac:dyDescent="0.2">
      <c r="A110" s="36" t="s">
        <v>64</v>
      </c>
    </row>
    <row r="111" spans="1:1" x14ac:dyDescent="0.2">
      <c r="A111" s="36" t="s">
        <v>64</v>
      </c>
    </row>
    <row r="112" spans="1:1" x14ac:dyDescent="0.2">
      <c r="A112" s="36" t="s">
        <v>64</v>
      </c>
    </row>
    <row r="113" spans="1:1" x14ac:dyDescent="0.2">
      <c r="A113" s="36" t="s">
        <v>64</v>
      </c>
    </row>
    <row r="114" spans="1:1" x14ac:dyDescent="0.2">
      <c r="A114" s="36" t="s">
        <v>64</v>
      </c>
    </row>
    <row r="115" spans="1:1" x14ac:dyDescent="0.2">
      <c r="A115" s="36" t="s">
        <v>64</v>
      </c>
    </row>
    <row r="116" spans="1:1" x14ac:dyDescent="0.2">
      <c r="A116" s="36" t="s">
        <v>64</v>
      </c>
    </row>
    <row r="117" spans="1:1" x14ac:dyDescent="0.2">
      <c r="A117" s="36" t="s">
        <v>64</v>
      </c>
    </row>
    <row r="118" spans="1:1" x14ac:dyDescent="0.2">
      <c r="A118" s="36" t="s">
        <v>64</v>
      </c>
    </row>
    <row r="119" spans="1:1" x14ac:dyDescent="0.2">
      <c r="A119" s="36" t="s">
        <v>64</v>
      </c>
    </row>
    <row r="120" spans="1:1" x14ac:dyDescent="0.2">
      <c r="A120" s="36" t="s">
        <v>64</v>
      </c>
    </row>
    <row r="121" spans="1:1" x14ac:dyDescent="0.2">
      <c r="A121" s="36" t="s">
        <v>64</v>
      </c>
    </row>
    <row r="122" spans="1:1" x14ac:dyDescent="0.2">
      <c r="A122" s="36" t="s">
        <v>64</v>
      </c>
    </row>
    <row r="123" spans="1:1" x14ac:dyDescent="0.2">
      <c r="A123" s="36" t="s">
        <v>64</v>
      </c>
    </row>
    <row r="124" spans="1:1" x14ac:dyDescent="0.2">
      <c r="A124" s="36" t="s">
        <v>64</v>
      </c>
    </row>
    <row r="125" spans="1:1" x14ac:dyDescent="0.2">
      <c r="A125" s="36" t="s">
        <v>64</v>
      </c>
    </row>
    <row r="126" spans="1:1" x14ac:dyDescent="0.2">
      <c r="A126" s="36" t="s">
        <v>64</v>
      </c>
    </row>
    <row r="127" spans="1:1" x14ac:dyDescent="0.2">
      <c r="A127" s="36" t="s">
        <v>64</v>
      </c>
    </row>
    <row r="128" spans="1:1" x14ac:dyDescent="0.2">
      <c r="A128" s="36" t="s">
        <v>64</v>
      </c>
    </row>
    <row r="129" spans="1:1" x14ac:dyDescent="0.2">
      <c r="A129" s="36" t="s">
        <v>64</v>
      </c>
    </row>
    <row r="130" spans="1:1" x14ac:dyDescent="0.2">
      <c r="A130" s="36" t="s">
        <v>64</v>
      </c>
    </row>
    <row r="131" spans="1:1" x14ac:dyDescent="0.2">
      <c r="A131" s="36" t="s">
        <v>64</v>
      </c>
    </row>
    <row r="132" spans="1:1" x14ac:dyDescent="0.2">
      <c r="A132" s="36" t="s">
        <v>64</v>
      </c>
    </row>
    <row r="133" spans="1:1" x14ac:dyDescent="0.2">
      <c r="A133" s="36" t="s">
        <v>64</v>
      </c>
    </row>
    <row r="134" spans="1:1" x14ac:dyDescent="0.2">
      <c r="A134" s="36" t="s">
        <v>64</v>
      </c>
    </row>
    <row r="135" spans="1:1" x14ac:dyDescent="0.2">
      <c r="A135" s="36" t="s">
        <v>64</v>
      </c>
    </row>
    <row r="136" spans="1:1" x14ac:dyDescent="0.2">
      <c r="A136" s="36" t="s">
        <v>64</v>
      </c>
    </row>
    <row r="137" spans="1:1" x14ac:dyDescent="0.2">
      <c r="A137" s="36" t="s">
        <v>64</v>
      </c>
    </row>
    <row r="138" spans="1:1" x14ac:dyDescent="0.2">
      <c r="A138" s="36" t="s">
        <v>64</v>
      </c>
    </row>
    <row r="139" spans="1:1" x14ac:dyDescent="0.2">
      <c r="A139" s="36" t="s">
        <v>64</v>
      </c>
    </row>
    <row r="140" spans="1:1" x14ac:dyDescent="0.2">
      <c r="A140" s="36" t="s">
        <v>64</v>
      </c>
    </row>
    <row r="141" spans="1:1" x14ac:dyDescent="0.2">
      <c r="A141" s="36" t="s">
        <v>64</v>
      </c>
    </row>
    <row r="142" spans="1:1" x14ac:dyDescent="0.2">
      <c r="A142" s="36" t="s">
        <v>64</v>
      </c>
    </row>
    <row r="143" spans="1:1" x14ac:dyDescent="0.2">
      <c r="A143" s="36" t="s">
        <v>64</v>
      </c>
    </row>
    <row r="144" spans="1:1" x14ac:dyDescent="0.2">
      <c r="A144" s="36" t="s">
        <v>64</v>
      </c>
    </row>
    <row r="145" spans="1:1" x14ac:dyDescent="0.2">
      <c r="A145" s="36" t="s">
        <v>64</v>
      </c>
    </row>
    <row r="146" spans="1:1" x14ac:dyDescent="0.2">
      <c r="A146" s="36" t="s">
        <v>64</v>
      </c>
    </row>
    <row r="147" spans="1:1" x14ac:dyDescent="0.2">
      <c r="A147" s="36" t="s">
        <v>64</v>
      </c>
    </row>
    <row r="148" spans="1:1" x14ac:dyDescent="0.2">
      <c r="A148" s="36" t="s">
        <v>64</v>
      </c>
    </row>
    <row r="149" spans="1:1" x14ac:dyDescent="0.2">
      <c r="A149" s="36" t="s">
        <v>64</v>
      </c>
    </row>
    <row r="150" spans="1:1" x14ac:dyDescent="0.2">
      <c r="A150" s="36" t="s">
        <v>64</v>
      </c>
    </row>
    <row r="151" spans="1:1" x14ac:dyDescent="0.2">
      <c r="A151" s="36" t="s">
        <v>64</v>
      </c>
    </row>
    <row r="152" spans="1:1" x14ac:dyDescent="0.2">
      <c r="A152" s="36" t="s">
        <v>64</v>
      </c>
    </row>
    <row r="153" spans="1:1" x14ac:dyDescent="0.2">
      <c r="A153" s="36" t="s">
        <v>64</v>
      </c>
    </row>
    <row r="154" spans="1:1" x14ac:dyDescent="0.2">
      <c r="A154" s="36" t="s">
        <v>64</v>
      </c>
    </row>
    <row r="155" spans="1:1" x14ac:dyDescent="0.2">
      <c r="A155" s="36" t="s">
        <v>64</v>
      </c>
    </row>
    <row r="156" spans="1:1" x14ac:dyDescent="0.2">
      <c r="A156" s="36" t="s">
        <v>64</v>
      </c>
    </row>
    <row r="157" spans="1:1" x14ac:dyDescent="0.2">
      <c r="A157" s="36" t="s">
        <v>64</v>
      </c>
    </row>
    <row r="158" spans="1:1" x14ac:dyDescent="0.2">
      <c r="A158" s="36" t="s">
        <v>64</v>
      </c>
    </row>
    <row r="159" spans="1:1" x14ac:dyDescent="0.2">
      <c r="A159" s="36" t="s">
        <v>64</v>
      </c>
    </row>
    <row r="160" spans="1:1" x14ac:dyDescent="0.2">
      <c r="A160" s="36" t="s">
        <v>64</v>
      </c>
    </row>
    <row r="161" spans="1:1" x14ac:dyDescent="0.2">
      <c r="A161" s="36" t="s">
        <v>64</v>
      </c>
    </row>
    <row r="162" spans="1:1" x14ac:dyDescent="0.2">
      <c r="A162" s="36" t="s">
        <v>64</v>
      </c>
    </row>
    <row r="163" spans="1:1" x14ac:dyDescent="0.2">
      <c r="A163" s="36" t="s">
        <v>64</v>
      </c>
    </row>
    <row r="164" spans="1:1" x14ac:dyDescent="0.2">
      <c r="A164" s="36" t="s">
        <v>64</v>
      </c>
    </row>
    <row r="165" spans="1:1" x14ac:dyDescent="0.2">
      <c r="A165" s="36" t="s">
        <v>64</v>
      </c>
    </row>
    <row r="166" spans="1:1" x14ac:dyDescent="0.2">
      <c r="A166" s="36" t="s">
        <v>64</v>
      </c>
    </row>
    <row r="167" spans="1:1" x14ac:dyDescent="0.2">
      <c r="A167" s="36" t="s">
        <v>64</v>
      </c>
    </row>
    <row r="168" spans="1:1" x14ac:dyDescent="0.2">
      <c r="A168" s="36" t="s">
        <v>64</v>
      </c>
    </row>
    <row r="169" spans="1:1" x14ac:dyDescent="0.2">
      <c r="A169" s="36" t="s">
        <v>64</v>
      </c>
    </row>
    <row r="170" spans="1:1" x14ac:dyDescent="0.2">
      <c r="A170" s="36" t="s">
        <v>64</v>
      </c>
    </row>
    <row r="171" spans="1:1" x14ac:dyDescent="0.2">
      <c r="A171" s="36" t="s">
        <v>64</v>
      </c>
    </row>
    <row r="172" spans="1:1" x14ac:dyDescent="0.2">
      <c r="A172" s="36" t="s">
        <v>64</v>
      </c>
    </row>
    <row r="173" spans="1:1" x14ac:dyDescent="0.2">
      <c r="A173" s="36" t="s">
        <v>64</v>
      </c>
    </row>
    <row r="174" spans="1:1" x14ac:dyDescent="0.2">
      <c r="A174" s="36" t="s">
        <v>64</v>
      </c>
    </row>
    <row r="175" spans="1:1" x14ac:dyDescent="0.2">
      <c r="A175" s="36" t="s">
        <v>64</v>
      </c>
    </row>
    <row r="176" spans="1:1" x14ac:dyDescent="0.2">
      <c r="A176" s="36" t="s">
        <v>64</v>
      </c>
    </row>
    <row r="177" spans="1:1" x14ac:dyDescent="0.2">
      <c r="A177" s="36" t="s">
        <v>64</v>
      </c>
    </row>
    <row r="178" spans="1:1" x14ac:dyDescent="0.2">
      <c r="A178" s="36" t="s">
        <v>64</v>
      </c>
    </row>
    <row r="179" spans="1:1" x14ac:dyDescent="0.2">
      <c r="A179" s="36" t="s">
        <v>64</v>
      </c>
    </row>
    <row r="180" spans="1:1" x14ac:dyDescent="0.2">
      <c r="A180" s="36" t="s">
        <v>64</v>
      </c>
    </row>
    <row r="181" spans="1:1" x14ac:dyDescent="0.2">
      <c r="A181" s="36" t="s">
        <v>64</v>
      </c>
    </row>
    <row r="182" spans="1:1" x14ac:dyDescent="0.2">
      <c r="A182" s="36" t="s">
        <v>64</v>
      </c>
    </row>
    <row r="183" spans="1:1" x14ac:dyDescent="0.2">
      <c r="A183" s="36" t="s">
        <v>64</v>
      </c>
    </row>
    <row r="184" spans="1:1" x14ac:dyDescent="0.2">
      <c r="A184" s="36" t="s">
        <v>64</v>
      </c>
    </row>
    <row r="185" spans="1:1" x14ac:dyDescent="0.2">
      <c r="A185" s="36" t="s">
        <v>64</v>
      </c>
    </row>
    <row r="186" spans="1:1" x14ac:dyDescent="0.2">
      <c r="A186" s="36" t="s">
        <v>64</v>
      </c>
    </row>
    <row r="187" spans="1:1" x14ac:dyDescent="0.2">
      <c r="A187" s="36" t="s">
        <v>64</v>
      </c>
    </row>
    <row r="188" spans="1:1" x14ac:dyDescent="0.2">
      <c r="A188" s="36" t="s">
        <v>64</v>
      </c>
    </row>
    <row r="189" spans="1:1" x14ac:dyDescent="0.2">
      <c r="A189" s="36" t="s">
        <v>64</v>
      </c>
    </row>
    <row r="190" spans="1:1" x14ac:dyDescent="0.2">
      <c r="A190" s="36" t="s">
        <v>64</v>
      </c>
    </row>
    <row r="191" spans="1:1" x14ac:dyDescent="0.2">
      <c r="A191" s="36" t="s">
        <v>64</v>
      </c>
    </row>
    <row r="192" spans="1:1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23" customWidth="1"/>
    <col min="2" max="2" width="10.7109375" style="122" customWidth="1"/>
    <col min="3" max="3" width="7.7109375" style="123" customWidth="1"/>
    <col min="4" max="4" width="10.7109375" style="122" customWidth="1"/>
    <col min="5" max="5" width="7.7109375" style="123" customWidth="1"/>
    <col min="6" max="6" width="10.7109375" style="122" customWidth="1"/>
    <col min="7" max="7" width="7.7109375" style="123" customWidth="1"/>
    <col min="8" max="8" width="10.7109375" style="122" customWidth="1"/>
    <col min="9" max="9" width="7.7109375" style="123" customWidth="1"/>
    <col min="10" max="10" width="10.7109375" style="122" customWidth="1"/>
    <col min="11" max="11" width="7.7109375" style="123" customWidth="1"/>
    <col min="12" max="12" width="10.7109375" style="122" customWidth="1"/>
    <col min="13" max="13" width="7.7109375" style="123" customWidth="1"/>
    <col min="14" max="14" width="10.7109375" style="122" customWidth="1"/>
    <col min="15" max="15" width="7.7109375" style="123" customWidth="1"/>
    <col min="16" max="16" width="10.7109375" style="122" customWidth="1"/>
    <col min="17" max="17" width="7.7109375" style="123" customWidth="1"/>
    <col min="18" max="18" width="10.7109375" style="122" customWidth="1"/>
    <col min="19" max="19" width="7.7109375" style="123" customWidth="1"/>
    <col min="20" max="20" width="10.7109375" style="122" customWidth="1"/>
    <col min="21" max="21" width="7.7109375" style="123" customWidth="1"/>
    <col min="22" max="22" width="10.7109375" style="122" customWidth="1"/>
    <col min="23" max="23" width="7.7109375" style="123" customWidth="1"/>
    <col min="24" max="24" width="10.7109375" style="122" customWidth="1"/>
    <col min="25" max="25" width="7.7109375" style="123" customWidth="1"/>
    <col min="26" max="16384" width="11.42578125" style="123"/>
  </cols>
  <sheetData>
    <row r="1" spans="1:27" s="97" customFormat="1" x14ac:dyDescent="0.25">
      <c r="A1" s="91" t="s">
        <v>0</v>
      </c>
      <c r="B1" s="91"/>
      <c r="C1" s="91"/>
      <c r="D1" s="92">
        <v>4</v>
      </c>
      <c r="E1" s="93"/>
      <c r="F1" s="94"/>
      <c r="G1" s="93"/>
      <c r="H1" s="95"/>
      <c r="I1" s="96"/>
      <c r="J1" s="95"/>
      <c r="K1" s="96"/>
      <c r="L1" s="95"/>
      <c r="M1" s="96"/>
      <c r="N1" s="95"/>
      <c r="O1" s="96"/>
      <c r="P1" s="95"/>
      <c r="Q1" s="96"/>
      <c r="R1" s="95"/>
      <c r="S1" s="96"/>
      <c r="T1" s="95"/>
      <c r="U1" s="96"/>
      <c r="V1" s="95"/>
      <c r="W1" s="96"/>
      <c r="X1" s="95"/>
      <c r="Y1" s="96"/>
    </row>
    <row r="2" spans="1:27" s="97" customFormat="1" x14ac:dyDescent="0.25">
      <c r="A2" s="91" t="s">
        <v>1</v>
      </c>
      <c r="B2" s="91"/>
      <c r="C2" s="93"/>
      <c r="D2" s="92" t="s">
        <v>47</v>
      </c>
      <c r="E2" s="93"/>
      <c r="F2" s="94"/>
      <c r="G2" s="93"/>
      <c r="H2" s="95"/>
      <c r="I2" s="96"/>
      <c r="J2" s="95"/>
      <c r="K2" s="96"/>
      <c r="L2" s="95"/>
      <c r="M2" s="96"/>
      <c r="N2" s="95"/>
      <c r="O2" s="96"/>
      <c r="P2" s="95"/>
      <c r="Q2" s="96"/>
      <c r="R2" s="95"/>
      <c r="S2" s="96"/>
      <c r="T2" s="95"/>
      <c r="U2" s="96"/>
      <c r="V2" s="95"/>
      <c r="W2" s="96"/>
      <c r="X2" s="95"/>
      <c r="Y2" s="96"/>
    </row>
    <row r="3" spans="1:27" s="97" customFormat="1" x14ac:dyDescent="0.25">
      <c r="A3" s="98" t="s">
        <v>2</v>
      </c>
      <c r="B3" s="94"/>
      <c r="C3" s="93"/>
      <c r="D3" s="92" t="s">
        <v>46</v>
      </c>
      <c r="E3" s="93"/>
      <c r="F3" s="94"/>
      <c r="G3" s="93"/>
      <c r="H3" s="95"/>
      <c r="I3" s="96"/>
      <c r="J3" s="95"/>
      <c r="K3" s="96"/>
      <c r="L3" s="95"/>
      <c r="M3" s="96"/>
      <c r="N3" s="95"/>
      <c r="O3" s="96"/>
      <c r="P3" s="95"/>
      <c r="Q3" s="96"/>
      <c r="R3" s="95"/>
      <c r="S3" s="96"/>
      <c r="T3" s="95"/>
      <c r="U3" s="96"/>
      <c r="V3" s="95"/>
      <c r="W3" s="96"/>
      <c r="X3" s="95"/>
      <c r="Y3" s="96"/>
    </row>
    <row r="4" spans="1:27" s="97" customFormat="1" x14ac:dyDescent="0.25">
      <c r="A4" s="99" t="s">
        <v>3</v>
      </c>
      <c r="B4" s="100"/>
      <c r="C4" s="100"/>
      <c r="D4" s="101">
        <v>2021</v>
      </c>
      <c r="E4" s="102"/>
      <c r="F4" s="102"/>
      <c r="G4" s="103"/>
      <c r="H4" s="95"/>
      <c r="I4" s="96"/>
      <c r="J4" s="95"/>
      <c r="K4" s="96"/>
      <c r="L4" s="95"/>
      <c r="M4" s="96"/>
      <c r="N4" s="95"/>
      <c r="O4" s="96"/>
      <c r="P4" s="95"/>
      <c r="Q4" s="96"/>
      <c r="R4" s="95"/>
      <c r="S4" s="96"/>
      <c r="T4" s="95"/>
      <c r="U4" s="96"/>
      <c r="V4" s="95"/>
      <c r="W4" s="96"/>
      <c r="X4" s="95"/>
      <c r="Y4" s="96"/>
    </row>
    <row r="5" spans="1:27" s="97" customFormat="1" x14ac:dyDescent="0.25">
      <c r="A5" s="104" t="s">
        <v>4</v>
      </c>
      <c r="B5" s="104"/>
      <c r="C5" s="104"/>
      <c r="D5" s="45" t="s">
        <v>63</v>
      </c>
      <c r="E5" s="105"/>
      <c r="F5" s="106"/>
      <c r="G5" s="107"/>
      <c r="H5" s="108"/>
      <c r="I5" s="109"/>
      <c r="J5" s="108"/>
      <c r="K5" s="110"/>
      <c r="L5" s="108"/>
      <c r="M5" s="109"/>
      <c r="N5" s="111"/>
      <c r="O5" s="110"/>
      <c r="P5" s="108"/>
      <c r="Q5" s="109"/>
      <c r="R5" s="108"/>
      <c r="S5" s="110"/>
      <c r="T5" s="108"/>
      <c r="U5" s="109"/>
      <c r="V5" s="111"/>
      <c r="W5" s="110"/>
      <c r="X5" s="108"/>
      <c r="Y5" s="109"/>
    </row>
    <row r="6" spans="1:27" s="97" customFormat="1" ht="15.75" thickBot="1" x14ac:dyDescent="0.3">
      <c r="A6" s="93" t="s">
        <v>5</v>
      </c>
      <c r="B6" s="108"/>
      <c r="C6" s="112"/>
      <c r="D6" s="108"/>
      <c r="E6" s="112"/>
      <c r="F6" s="108"/>
      <c r="G6" s="112"/>
      <c r="H6" s="108"/>
      <c r="I6" s="112"/>
      <c r="J6" s="108"/>
      <c r="K6" s="112"/>
      <c r="L6" s="108"/>
      <c r="M6" s="112"/>
      <c r="N6" s="108"/>
      <c r="O6" s="112"/>
      <c r="P6" s="108"/>
      <c r="Q6" s="112"/>
      <c r="R6" s="108"/>
      <c r="S6" s="112"/>
      <c r="T6" s="108"/>
      <c r="U6" s="112"/>
      <c r="V6" s="108"/>
      <c r="W6" s="112"/>
      <c r="X6" s="108"/>
      <c r="Y6" s="112"/>
    </row>
    <row r="7" spans="1:27" s="97" customFormat="1" x14ac:dyDescent="0.25">
      <c r="A7" s="113" t="s">
        <v>6</v>
      </c>
      <c r="B7" s="157" t="s">
        <v>7</v>
      </c>
      <c r="C7" s="158"/>
      <c r="D7" s="158"/>
      <c r="E7" s="159"/>
      <c r="F7" s="157" t="s">
        <v>7</v>
      </c>
      <c r="G7" s="158"/>
      <c r="H7" s="158"/>
      <c r="I7" s="159"/>
      <c r="J7" s="157" t="s">
        <v>48</v>
      </c>
      <c r="K7" s="158"/>
      <c r="L7" s="158"/>
      <c r="M7" s="159"/>
      <c r="N7" s="157" t="s">
        <v>48</v>
      </c>
      <c r="O7" s="158"/>
      <c r="P7" s="158"/>
      <c r="Q7" s="159"/>
      <c r="R7" s="157" t="s">
        <v>9</v>
      </c>
      <c r="S7" s="158"/>
      <c r="T7" s="158"/>
      <c r="U7" s="159"/>
      <c r="V7" s="157" t="s">
        <v>9</v>
      </c>
      <c r="W7" s="158"/>
      <c r="X7" s="158"/>
      <c r="Y7" s="159"/>
    </row>
    <row r="8" spans="1:27" s="97" customFormat="1" x14ac:dyDescent="0.25">
      <c r="A8" s="114" t="s">
        <v>10</v>
      </c>
      <c r="B8" s="154" t="s">
        <v>11</v>
      </c>
      <c r="C8" s="155"/>
      <c r="D8" s="155"/>
      <c r="E8" s="156"/>
      <c r="F8" s="154" t="s">
        <v>12</v>
      </c>
      <c r="G8" s="155"/>
      <c r="H8" s="155"/>
      <c r="I8" s="156"/>
      <c r="J8" s="154" t="s">
        <v>11</v>
      </c>
      <c r="K8" s="155"/>
      <c r="L8" s="155"/>
      <c r="M8" s="156"/>
      <c r="N8" s="154" t="s">
        <v>12</v>
      </c>
      <c r="O8" s="155"/>
      <c r="P8" s="155"/>
      <c r="Q8" s="156"/>
      <c r="R8" s="154" t="s">
        <v>11</v>
      </c>
      <c r="S8" s="155"/>
      <c r="T8" s="155"/>
      <c r="U8" s="156"/>
      <c r="V8" s="154" t="s">
        <v>12</v>
      </c>
      <c r="W8" s="155"/>
      <c r="X8" s="155"/>
      <c r="Y8" s="156"/>
      <c r="AA8" s="115"/>
    </row>
    <row r="9" spans="1:27" s="97" customFormat="1" ht="15.75" thickBot="1" x14ac:dyDescent="0.3">
      <c r="A9" s="116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117" t="s">
        <v>15</v>
      </c>
      <c r="H9" s="118" t="s">
        <v>16</v>
      </c>
      <c r="I9" s="119" t="s">
        <v>15</v>
      </c>
      <c r="J9" s="120" t="s">
        <v>14</v>
      </c>
      <c r="K9" s="117" t="s">
        <v>15</v>
      </c>
      <c r="L9" s="118" t="s">
        <v>16</v>
      </c>
      <c r="M9" s="119" t="s">
        <v>15</v>
      </c>
      <c r="N9" s="120" t="s">
        <v>14</v>
      </c>
      <c r="O9" s="117" t="s">
        <v>15</v>
      </c>
      <c r="P9" s="118" t="s">
        <v>16</v>
      </c>
      <c r="Q9" s="119" t="s">
        <v>15</v>
      </c>
      <c r="R9" s="120" t="s">
        <v>14</v>
      </c>
      <c r="S9" s="117" t="s">
        <v>15</v>
      </c>
      <c r="T9" s="118" t="s">
        <v>16</v>
      </c>
      <c r="U9" s="119" t="s">
        <v>15</v>
      </c>
      <c r="V9" s="120" t="s">
        <v>14</v>
      </c>
      <c r="W9" s="117" t="s">
        <v>15</v>
      </c>
      <c r="X9" s="118" t="s">
        <v>16</v>
      </c>
      <c r="Y9" s="119" t="s">
        <v>15</v>
      </c>
    </row>
    <row r="10" spans="1:27" x14ac:dyDescent="0.25">
      <c r="A10" s="121">
        <v>1</v>
      </c>
      <c r="D10" s="86">
        <v>0.3125</v>
      </c>
      <c r="E10" s="124" t="s">
        <v>20</v>
      </c>
      <c r="F10" s="125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AA10" s="127"/>
    </row>
    <row r="11" spans="1:27" x14ac:dyDescent="0.25">
      <c r="A11" s="36">
        <v>2</v>
      </c>
      <c r="D11" s="86">
        <v>0.32291666666666669</v>
      </c>
      <c r="E11" s="124" t="s">
        <v>20</v>
      </c>
      <c r="F11" s="125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7"/>
      <c r="AA11" s="127"/>
    </row>
    <row r="12" spans="1:27" x14ac:dyDescent="0.25">
      <c r="A12" s="36">
        <v>3</v>
      </c>
      <c r="D12" s="86">
        <v>0.33333333333333331</v>
      </c>
      <c r="E12" s="124" t="s">
        <v>20</v>
      </c>
      <c r="F12" s="125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7"/>
      <c r="AA12" s="127"/>
    </row>
    <row r="13" spans="1:27" x14ac:dyDescent="0.25">
      <c r="A13" s="36">
        <v>4</v>
      </c>
      <c r="D13" s="86">
        <v>0.34386574074074078</v>
      </c>
      <c r="E13" s="124" t="s">
        <v>20</v>
      </c>
      <c r="F13" s="125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7"/>
      <c r="AA13" s="127"/>
    </row>
    <row r="14" spans="1:27" x14ac:dyDescent="0.25">
      <c r="A14" s="36">
        <v>5</v>
      </c>
      <c r="D14" s="86">
        <v>0.35509259259259257</v>
      </c>
      <c r="E14" s="124" t="s">
        <v>20</v>
      </c>
      <c r="F14" s="125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7"/>
      <c r="AA14" s="127"/>
    </row>
    <row r="15" spans="1:27" x14ac:dyDescent="0.25">
      <c r="A15" s="36">
        <v>6</v>
      </c>
      <c r="D15" s="86">
        <v>0.36562500000000009</v>
      </c>
      <c r="E15" s="124" t="s">
        <v>20</v>
      </c>
      <c r="F15" s="125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7"/>
      <c r="AA15" s="127"/>
    </row>
    <row r="16" spans="1:27" x14ac:dyDescent="0.25">
      <c r="A16" s="36">
        <v>7</v>
      </c>
      <c r="D16" s="86">
        <v>0.37638888888888894</v>
      </c>
      <c r="E16" s="124" t="s">
        <v>20</v>
      </c>
      <c r="F16" s="125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7"/>
      <c r="AA16" s="127"/>
    </row>
    <row r="17" spans="1:6" x14ac:dyDescent="0.25">
      <c r="A17" s="36" t="s">
        <v>64</v>
      </c>
      <c r="B17" s="128"/>
      <c r="C17" s="121"/>
      <c r="D17" s="128"/>
      <c r="E17" s="121"/>
      <c r="F17" s="128"/>
    </row>
    <row r="18" spans="1:6" x14ac:dyDescent="0.25">
      <c r="A18" s="36" t="s">
        <v>64</v>
      </c>
      <c r="B18" s="128"/>
      <c r="C18" s="121"/>
      <c r="D18" s="128"/>
      <c r="E18" s="121"/>
      <c r="F18" s="128"/>
    </row>
    <row r="19" spans="1:6" x14ac:dyDescent="0.25">
      <c r="A19" s="36" t="s">
        <v>64</v>
      </c>
      <c r="B19" s="128"/>
      <c r="C19" s="121"/>
      <c r="D19" s="128"/>
      <c r="E19" s="121"/>
      <c r="F19" s="128"/>
    </row>
    <row r="20" spans="1:6" x14ac:dyDescent="0.25">
      <c r="A20" s="36" t="s">
        <v>64</v>
      </c>
      <c r="B20" s="128"/>
      <c r="C20" s="121"/>
      <c r="D20" s="128"/>
      <c r="E20" s="121"/>
      <c r="F20" s="128"/>
    </row>
    <row r="21" spans="1:6" x14ac:dyDescent="0.25">
      <c r="A21" s="36" t="s">
        <v>64</v>
      </c>
      <c r="B21" s="128"/>
      <c r="C21" s="121"/>
      <c r="D21" s="128"/>
      <c r="E21" s="121"/>
      <c r="F21" s="128"/>
    </row>
    <row r="22" spans="1:6" x14ac:dyDescent="0.25">
      <c r="A22" s="36" t="s">
        <v>64</v>
      </c>
      <c r="B22" s="128"/>
      <c r="C22" s="121"/>
      <c r="D22" s="128"/>
      <c r="E22" s="121"/>
      <c r="F22" s="128"/>
    </row>
    <row r="23" spans="1:6" x14ac:dyDescent="0.25">
      <c r="A23" s="36" t="s">
        <v>64</v>
      </c>
      <c r="B23" s="128"/>
      <c r="C23" s="121"/>
      <c r="D23" s="128"/>
      <c r="E23" s="121"/>
      <c r="F23" s="128"/>
    </row>
    <row r="24" spans="1:6" x14ac:dyDescent="0.25">
      <c r="A24" s="36" t="s">
        <v>64</v>
      </c>
    </row>
    <row r="25" spans="1:6" x14ac:dyDescent="0.25">
      <c r="A25" s="36" t="s">
        <v>64</v>
      </c>
    </row>
    <row r="26" spans="1:6" x14ac:dyDescent="0.25">
      <c r="A26" s="36" t="s">
        <v>64</v>
      </c>
    </row>
    <row r="27" spans="1:6" x14ac:dyDescent="0.25">
      <c r="A27" s="36" t="s">
        <v>64</v>
      </c>
    </row>
    <row r="28" spans="1:6" x14ac:dyDescent="0.25">
      <c r="A28" s="36" t="s">
        <v>64</v>
      </c>
    </row>
    <row r="29" spans="1:6" x14ac:dyDescent="0.25">
      <c r="A29" s="36" t="s">
        <v>64</v>
      </c>
    </row>
    <row r="30" spans="1:6" x14ac:dyDescent="0.25">
      <c r="A30" s="36" t="s">
        <v>64</v>
      </c>
    </row>
    <row r="31" spans="1:6" x14ac:dyDescent="0.25">
      <c r="A31" s="36" t="s">
        <v>64</v>
      </c>
    </row>
    <row r="32" spans="1:6" x14ac:dyDescent="0.25">
      <c r="A32" s="36" t="s">
        <v>64</v>
      </c>
    </row>
    <row r="33" spans="1:1" x14ac:dyDescent="0.25">
      <c r="A33" s="36" t="s">
        <v>64</v>
      </c>
    </row>
    <row r="34" spans="1:1" x14ac:dyDescent="0.25">
      <c r="A34" s="36" t="s">
        <v>64</v>
      </c>
    </row>
    <row r="35" spans="1:1" x14ac:dyDescent="0.25">
      <c r="A35" s="36" t="s">
        <v>64</v>
      </c>
    </row>
    <row r="36" spans="1:1" x14ac:dyDescent="0.25">
      <c r="A36" s="36" t="s">
        <v>64</v>
      </c>
    </row>
    <row r="37" spans="1:1" x14ac:dyDescent="0.25">
      <c r="A37" s="36" t="s">
        <v>64</v>
      </c>
    </row>
    <row r="38" spans="1:1" x14ac:dyDescent="0.25">
      <c r="A38" s="36" t="s">
        <v>64</v>
      </c>
    </row>
    <row r="39" spans="1:1" x14ac:dyDescent="0.25">
      <c r="A39" s="36" t="s">
        <v>64</v>
      </c>
    </row>
    <row r="40" spans="1:1" x14ac:dyDescent="0.25">
      <c r="A40" s="36" t="s">
        <v>64</v>
      </c>
    </row>
    <row r="41" spans="1:1" x14ac:dyDescent="0.25">
      <c r="A41" s="36" t="s">
        <v>64</v>
      </c>
    </row>
    <row r="42" spans="1:1" x14ac:dyDescent="0.25">
      <c r="A42" s="36" t="s">
        <v>64</v>
      </c>
    </row>
    <row r="43" spans="1:1" x14ac:dyDescent="0.25">
      <c r="A43" s="36" t="s">
        <v>64</v>
      </c>
    </row>
    <row r="44" spans="1:1" x14ac:dyDescent="0.25">
      <c r="A44" s="36" t="s">
        <v>64</v>
      </c>
    </row>
    <row r="45" spans="1:1" x14ac:dyDescent="0.25">
      <c r="A45" s="36" t="s">
        <v>64</v>
      </c>
    </row>
    <row r="46" spans="1:1" x14ac:dyDescent="0.25">
      <c r="A46" s="36" t="s">
        <v>64</v>
      </c>
    </row>
    <row r="47" spans="1:1" x14ac:dyDescent="0.25">
      <c r="A47" s="36" t="s">
        <v>64</v>
      </c>
    </row>
    <row r="48" spans="1:1" x14ac:dyDescent="0.25">
      <c r="A48" s="36" t="s">
        <v>64</v>
      </c>
    </row>
    <row r="49" spans="1:1" x14ac:dyDescent="0.25">
      <c r="A49" s="36" t="s">
        <v>64</v>
      </c>
    </row>
    <row r="50" spans="1:1" x14ac:dyDescent="0.25">
      <c r="A50" s="36" t="s">
        <v>64</v>
      </c>
    </row>
    <row r="51" spans="1:1" x14ac:dyDescent="0.25">
      <c r="A51" s="36" t="s">
        <v>64</v>
      </c>
    </row>
    <row r="52" spans="1:1" x14ac:dyDescent="0.25">
      <c r="A52" s="36" t="s">
        <v>64</v>
      </c>
    </row>
    <row r="53" spans="1:1" x14ac:dyDescent="0.25">
      <c r="A53" s="36" t="s">
        <v>64</v>
      </c>
    </row>
    <row r="54" spans="1:1" x14ac:dyDescent="0.25">
      <c r="A54" s="36" t="s">
        <v>64</v>
      </c>
    </row>
    <row r="55" spans="1:1" x14ac:dyDescent="0.25">
      <c r="A55" s="36" t="s">
        <v>64</v>
      </c>
    </row>
    <row r="56" spans="1:1" x14ac:dyDescent="0.25">
      <c r="A56" s="36" t="s">
        <v>64</v>
      </c>
    </row>
    <row r="57" spans="1:1" x14ac:dyDescent="0.25">
      <c r="A57" s="36" t="s">
        <v>64</v>
      </c>
    </row>
    <row r="58" spans="1:1" x14ac:dyDescent="0.25">
      <c r="A58" s="36" t="s">
        <v>64</v>
      </c>
    </row>
    <row r="59" spans="1:1" x14ac:dyDescent="0.25">
      <c r="A59" s="36" t="s">
        <v>64</v>
      </c>
    </row>
    <row r="60" spans="1:1" x14ac:dyDescent="0.25">
      <c r="A60" s="36" t="s">
        <v>64</v>
      </c>
    </row>
    <row r="61" spans="1:1" x14ac:dyDescent="0.25">
      <c r="A61" s="36" t="s">
        <v>64</v>
      </c>
    </row>
    <row r="62" spans="1:1" x14ac:dyDescent="0.25">
      <c r="A62" s="36" t="s">
        <v>64</v>
      </c>
    </row>
    <row r="63" spans="1:1" x14ac:dyDescent="0.25">
      <c r="A63" s="36" t="s">
        <v>64</v>
      </c>
    </row>
    <row r="64" spans="1:1" x14ac:dyDescent="0.25">
      <c r="A64" s="36" t="s">
        <v>64</v>
      </c>
    </row>
    <row r="65" spans="1:1" x14ac:dyDescent="0.25">
      <c r="A65" s="36" t="s">
        <v>64</v>
      </c>
    </row>
    <row r="66" spans="1:1" x14ac:dyDescent="0.25">
      <c r="A66" s="36" t="s">
        <v>64</v>
      </c>
    </row>
    <row r="67" spans="1:1" x14ac:dyDescent="0.25">
      <c r="A67" s="36" t="s">
        <v>64</v>
      </c>
    </row>
    <row r="68" spans="1:1" x14ac:dyDescent="0.25">
      <c r="A68" s="36" t="s">
        <v>64</v>
      </c>
    </row>
    <row r="69" spans="1:1" x14ac:dyDescent="0.25">
      <c r="A69" s="36" t="s">
        <v>64</v>
      </c>
    </row>
    <row r="70" spans="1:1" x14ac:dyDescent="0.25">
      <c r="A70" s="36" t="s">
        <v>64</v>
      </c>
    </row>
    <row r="71" spans="1:1" x14ac:dyDescent="0.25">
      <c r="A71" s="36" t="s">
        <v>64</v>
      </c>
    </row>
    <row r="72" spans="1:1" x14ac:dyDescent="0.25">
      <c r="A72" s="36" t="s">
        <v>64</v>
      </c>
    </row>
    <row r="73" spans="1:1" x14ac:dyDescent="0.25">
      <c r="A73" s="36" t="s">
        <v>64</v>
      </c>
    </row>
    <row r="74" spans="1:1" x14ac:dyDescent="0.25">
      <c r="A74" s="36" t="s">
        <v>64</v>
      </c>
    </row>
    <row r="75" spans="1:1" x14ac:dyDescent="0.25">
      <c r="A75" s="36" t="s">
        <v>64</v>
      </c>
    </row>
    <row r="76" spans="1:1" x14ac:dyDescent="0.25">
      <c r="A76" s="36" t="s">
        <v>64</v>
      </c>
    </row>
    <row r="77" spans="1:1" x14ac:dyDescent="0.25">
      <c r="A77" s="36" t="s">
        <v>64</v>
      </c>
    </row>
    <row r="78" spans="1:1" x14ac:dyDescent="0.25">
      <c r="A78" s="36" t="s">
        <v>64</v>
      </c>
    </row>
    <row r="79" spans="1:1" x14ac:dyDescent="0.25">
      <c r="A79" s="36" t="s">
        <v>64</v>
      </c>
    </row>
    <row r="80" spans="1:1" x14ac:dyDescent="0.25">
      <c r="A80" s="36" t="s">
        <v>64</v>
      </c>
    </row>
    <row r="81" spans="1:1" x14ac:dyDescent="0.25">
      <c r="A81" s="36" t="s">
        <v>64</v>
      </c>
    </row>
    <row r="82" spans="1:1" x14ac:dyDescent="0.25">
      <c r="A82" s="36" t="s">
        <v>64</v>
      </c>
    </row>
    <row r="83" spans="1:1" x14ac:dyDescent="0.25">
      <c r="A83" s="36" t="s">
        <v>64</v>
      </c>
    </row>
    <row r="84" spans="1:1" x14ac:dyDescent="0.25">
      <c r="A84" s="36" t="s">
        <v>64</v>
      </c>
    </row>
    <row r="85" spans="1:1" x14ac:dyDescent="0.25">
      <c r="A85" s="36" t="s">
        <v>64</v>
      </c>
    </row>
    <row r="86" spans="1:1" x14ac:dyDescent="0.25">
      <c r="A86" s="36" t="s">
        <v>64</v>
      </c>
    </row>
    <row r="87" spans="1:1" x14ac:dyDescent="0.25">
      <c r="A87" s="36" t="s">
        <v>64</v>
      </c>
    </row>
    <row r="88" spans="1:1" x14ac:dyDescent="0.25">
      <c r="A88" s="36" t="s">
        <v>64</v>
      </c>
    </row>
    <row r="89" spans="1:1" x14ac:dyDescent="0.25">
      <c r="A89" s="36" t="s">
        <v>64</v>
      </c>
    </row>
    <row r="90" spans="1:1" x14ac:dyDescent="0.25">
      <c r="A90" s="36" t="s">
        <v>64</v>
      </c>
    </row>
    <row r="91" spans="1:1" x14ac:dyDescent="0.25">
      <c r="A91" s="36" t="s">
        <v>64</v>
      </c>
    </row>
    <row r="92" spans="1:1" x14ac:dyDescent="0.25">
      <c r="A92" s="36" t="s">
        <v>64</v>
      </c>
    </row>
    <row r="93" spans="1:1" x14ac:dyDescent="0.25">
      <c r="A93" s="36" t="s">
        <v>64</v>
      </c>
    </row>
    <row r="94" spans="1:1" x14ac:dyDescent="0.25">
      <c r="A94" s="36" t="s">
        <v>64</v>
      </c>
    </row>
    <row r="95" spans="1:1" x14ac:dyDescent="0.25">
      <c r="A95" s="36" t="s">
        <v>64</v>
      </c>
    </row>
    <row r="96" spans="1:1" x14ac:dyDescent="0.25">
      <c r="A96" s="36" t="s">
        <v>64</v>
      </c>
    </row>
    <row r="97" spans="1:1" x14ac:dyDescent="0.25">
      <c r="A97" s="36" t="s">
        <v>64</v>
      </c>
    </row>
    <row r="98" spans="1:1" x14ac:dyDescent="0.25">
      <c r="A98" s="36" t="s">
        <v>64</v>
      </c>
    </row>
    <row r="99" spans="1:1" x14ac:dyDescent="0.25">
      <c r="A99" s="36" t="s">
        <v>64</v>
      </c>
    </row>
    <row r="100" spans="1:1" x14ac:dyDescent="0.25">
      <c r="A100" s="36" t="s">
        <v>64</v>
      </c>
    </row>
    <row r="101" spans="1:1" x14ac:dyDescent="0.25">
      <c r="A101" s="36" t="s">
        <v>64</v>
      </c>
    </row>
    <row r="102" spans="1:1" x14ac:dyDescent="0.25">
      <c r="A102" s="36" t="s">
        <v>64</v>
      </c>
    </row>
    <row r="103" spans="1:1" x14ac:dyDescent="0.25">
      <c r="A103" s="36" t="s">
        <v>64</v>
      </c>
    </row>
    <row r="104" spans="1:1" x14ac:dyDescent="0.25">
      <c r="A104" s="36" t="s">
        <v>64</v>
      </c>
    </row>
    <row r="105" spans="1:1" x14ac:dyDescent="0.25">
      <c r="A105" s="36" t="s">
        <v>64</v>
      </c>
    </row>
    <row r="106" spans="1:1" x14ac:dyDescent="0.25">
      <c r="A106" s="36" t="s">
        <v>64</v>
      </c>
    </row>
    <row r="107" spans="1:1" x14ac:dyDescent="0.25">
      <c r="A107" s="36" t="s">
        <v>64</v>
      </c>
    </row>
    <row r="108" spans="1:1" x14ac:dyDescent="0.25">
      <c r="A108" s="36" t="s">
        <v>64</v>
      </c>
    </row>
    <row r="109" spans="1:1" x14ac:dyDescent="0.25">
      <c r="A109" s="36" t="s">
        <v>64</v>
      </c>
    </row>
    <row r="110" spans="1:1" x14ac:dyDescent="0.25">
      <c r="A110" s="36" t="s">
        <v>64</v>
      </c>
    </row>
    <row r="111" spans="1:1" x14ac:dyDescent="0.25">
      <c r="A111" s="36" t="s">
        <v>64</v>
      </c>
    </row>
    <row r="112" spans="1:1" x14ac:dyDescent="0.25">
      <c r="A112" s="36" t="s">
        <v>64</v>
      </c>
    </row>
    <row r="113" spans="1:1" x14ac:dyDescent="0.25">
      <c r="A113" s="36" t="s">
        <v>64</v>
      </c>
    </row>
    <row r="114" spans="1:1" x14ac:dyDescent="0.25">
      <c r="A114" s="36" t="s">
        <v>64</v>
      </c>
    </row>
    <row r="115" spans="1:1" x14ac:dyDescent="0.25">
      <c r="A115" s="36" t="s">
        <v>64</v>
      </c>
    </row>
    <row r="116" spans="1:1" x14ac:dyDescent="0.25">
      <c r="A116" s="36" t="s">
        <v>64</v>
      </c>
    </row>
    <row r="117" spans="1:1" x14ac:dyDescent="0.25">
      <c r="A117" s="36" t="s">
        <v>64</v>
      </c>
    </row>
    <row r="118" spans="1:1" x14ac:dyDescent="0.25">
      <c r="A118" s="36" t="s">
        <v>64</v>
      </c>
    </row>
    <row r="119" spans="1:1" x14ac:dyDescent="0.25">
      <c r="A119" s="36" t="s">
        <v>64</v>
      </c>
    </row>
    <row r="120" spans="1:1" x14ac:dyDescent="0.25">
      <c r="A120" s="36" t="s">
        <v>64</v>
      </c>
    </row>
    <row r="121" spans="1:1" x14ac:dyDescent="0.25">
      <c r="A121" s="36" t="s">
        <v>64</v>
      </c>
    </row>
    <row r="122" spans="1:1" x14ac:dyDescent="0.25">
      <c r="A122" s="36" t="s">
        <v>64</v>
      </c>
    </row>
    <row r="123" spans="1:1" x14ac:dyDescent="0.25">
      <c r="A123" s="36" t="s">
        <v>64</v>
      </c>
    </row>
    <row r="124" spans="1:1" x14ac:dyDescent="0.25">
      <c r="A124" s="36" t="s">
        <v>64</v>
      </c>
    </row>
    <row r="125" spans="1:1" x14ac:dyDescent="0.25">
      <c r="A125" s="36" t="s">
        <v>64</v>
      </c>
    </row>
    <row r="126" spans="1:1" x14ac:dyDescent="0.25">
      <c r="A126" s="36" t="s">
        <v>64</v>
      </c>
    </row>
    <row r="127" spans="1:1" x14ac:dyDescent="0.25">
      <c r="A127" s="36" t="s">
        <v>64</v>
      </c>
    </row>
    <row r="128" spans="1:1" x14ac:dyDescent="0.25">
      <c r="A128" s="36" t="s">
        <v>64</v>
      </c>
    </row>
    <row r="129" spans="1:1" x14ac:dyDescent="0.25">
      <c r="A129" s="36" t="s">
        <v>64</v>
      </c>
    </row>
    <row r="130" spans="1:1" x14ac:dyDescent="0.25">
      <c r="A130" s="36" t="s">
        <v>64</v>
      </c>
    </row>
    <row r="131" spans="1:1" x14ac:dyDescent="0.25">
      <c r="A131" s="36" t="s">
        <v>64</v>
      </c>
    </row>
    <row r="132" spans="1:1" x14ac:dyDescent="0.25">
      <c r="A132" s="36" t="s">
        <v>64</v>
      </c>
    </row>
    <row r="133" spans="1:1" x14ac:dyDescent="0.25">
      <c r="A133" s="36" t="s">
        <v>64</v>
      </c>
    </row>
    <row r="134" spans="1:1" x14ac:dyDescent="0.25">
      <c r="A134" s="36" t="s">
        <v>64</v>
      </c>
    </row>
    <row r="135" spans="1:1" x14ac:dyDescent="0.25">
      <c r="A135" s="36" t="s">
        <v>64</v>
      </c>
    </row>
    <row r="136" spans="1:1" x14ac:dyDescent="0.25">
      <c r="A136" s="36" t="s">
        <v>64</v>
      </c>
    </row>
    <row r="137" spans="1:1" x14ac:dyDescent="0.25">
      <c r="A137" s="36" t="s">
        <v>64</v>
      </c>
    </row>
    <row r="138" spans="1:1" x14ac:dyDescent="0.25">
      <c r="A138" s="36" t="s">
        <v>64</v>
      </c>
    </row>
    <row r="139" spans="1:1" x14ac:dyDescent="0.25">
      <c r="A139" s="36" t="s">
        <v>64</v>
      </c>
    </row>
    <row r="140" spans="1:1" x14ac:dyDescent="0.25">
      <c r="A140" s="36" t="s">
        <v>64</v>
      </c>
    </row>
    <row r="141" spans="1:1" x14ac:dyDescent="0.25">
      <c r="A141" s="36" t="s">
        <v>64</v>
      </c>
    </row>
    <row r="142" spans="1:1" x14ac:dyDescent="0.25">
      <c r="A142" s="36" t="s">
        <v>64</v>
      </c>
    </row>
    <row r="143" spans="1:1" x14ac:dyDescent="0.25">
      <c r="A143" s="36" t="s">
        <v>64</v>
      </c>
    </row>
    <row r="144" spans="1:1" x14ac:dyDescent="0.25">
      <c r="A144" s="36" t="s">
        <v>64</v>
      </c>
    </row>
    <row r="145" spans="1:1" x14ac:dyDescent="0.25">
      <c r="A145" s="36" t="s">
        <v>64</v>
      </c>
    </row>
    <row r="146" spans="1:1" x14ac:dyDescent="0.25">
      <c r="A146" s="36" t="s">
        <v>64</v>
      </c>
    </row>
    <row r="147" spans="1:1" x14ac:dyDescent="0.25">
      <c r="A147" s="36" t="s">
        <v>64</v>
      </c>
    </row>
    <row r="148" spans="1:1" x14ac:dyDescent="0.25">
      <c r="A148" s="36" t="s">
        <v>64</v>
      </c>
    </row>
    <row r="149" spans="1:1" x14ac:dyDescent="0.25">
      <c r="A149" s="36" t="s">
        <v>64</v>
      </c>
    </row>
    <row r="150" spans="1:1" x14ac:dyDescent="0.25">
      <c r="A150" s="36" t="s">
        <v>64</v>
      </c>
    </row>
    <row r="151" spans="1:1" x14ac:dyDescent="0.25">
      <c r="A151" s="36" t="s">
        <v>64</v>
      </c>
    </row>
    <row r="152" spans="1:1" x14ac:dyDescent="0.25">
      <c r="A152" s="36" t="s">
        <v>64</v>
      </c>
    </row>
    <row r="153" spans="1:1" x14ac:dyDescent="0.25">
      <c r="A153" s="36" t="s">
        <v>64</v>
      </c>
    </row>
    <row r="154" spans="1:1" x14ac:dyDescent="0.25">
      <c r="A154" s="36" t="s">
        <v>64</v>
      </c>
    </row>
    <row r="155" spans="1:1" x14ac:dyDescent="0.25">
      <c r="A155" s="36" t="s">
        <v>64</v>
      </c>
    </row>
    <row r="156" spans="1:1" x14ac:dyDescent="0.25">
      <c r="A156" s="36" t="s">
        <v>64</v>
      </c>
    </row>
    <row r="157" spans="1:1" x14ac:dyDescent="0.25">
      <c r="A157" s="36" t="s">
        <v>64</v>
      </c>
    </row>
    <row r="158" spans="1:1" x14ac:dyDescent="0.25">
      <c r="A158" s="36" t="s">
        <v>64</v>
      </c>
    </row>
    <row r="159" spans="1:1" x14ac:dyDescent="0.25">
      <c r="A159" s="36" t="s">
        <v>64</v>
      </c>
    </row>
    <row r="160" spans="1:1" x14ac:dyDescent="0.25">
      <c r="A160" s="36" t="s">
        <v>64</v>
      </c>
    </row>
    <row r="161" spans="1:1" x14ac:dyDescent="0.25">
      <c r="A161" s="36" t="s">
        <v>64</v>
      </c>
    </row>
    <row r="162" spans="1:1" x14ac:dyDescent="0.25">
      <c r="A162" s="36" t="s">
        <v>64</v>
      </c>
    </row>
    <row r="163" spans="1:1" x14ac:dyDescent="0.25">
      <c r="A163" s="36" t="s">
        <v>64</v>
      </c>
    </row>
    <row r="164" spans="1:1" x14ac:dyDescent="0.25">
      <c r="A164" s="36" t="s">
        <v>64</v>
      </c>
    </row>
    <row r="165" spans="1:1" x14ac:dyDescent="0.25">
      <c r="A165" s="36" t="s">
        <v>64</v>
      </c>
    </row>
    <row r="166" spans="1:1" x14ac:dyDescent="0.25">
      <c r="A166" s="36" t="s">
        <v>64</v>
      </c>
    </row>
    <row r="167" spans="1:1" x14ac:dyDescent="0.25">
      <c r="A167" s="36" t="s">
        <v>64</v>
      </c>
    </row>
    <row r="168" spans="1:1" x14ac:dyDescent="0.25">
      <c r="A168" s="36" t="s">
        <v>64</v>
      </c>
    </row>
    <row r="169" spans="1:1" x14ac:dyDescent="0.25">
      <c r="A169" s="36" t="s">
        <v>64</v>
      </c>
    </row>
    <row r="170" spans="1:1" x14ac:dyDescent="0.25">
      <c r="A170" s="36" t="s">
        <v>64</v>
      </c>
    </row>
    <row r="171" spans="1:1" x14ac:dyDescent="0.25">
      <c r="A171" s="36" t="s">
        <v>64</v>
      </c>
    </row>
    <row r="172" spans="1:1" x14ac:dyDescent="0.25">
      <c r="A172" s="36" t="s">
        <v>64</v>
      </c>
    </row>
    <row r="173" spans="1:1" x14ac:dyDescent="0.25">
      <c r="A173" s="36" t="s">
        <v>64</v>
      </c>
    </row>
    <row r="174" spans="1:1" x14ac:dyDescent="0.25">
      <c r="A174" s="36" t="s">
        <v>64</v>
      </c>
    </row>
    <row r="175" spans="1:1" x14ac:dyDescent="0.25">
      <c r="A175" s="36" t="s">
        <v>64</v>
      </c>
    </row>
    <row r="176" spans="1:1" x14ac:dyDescent="0.25">
      <c r="A176" s="36" t="s">
        <v>64</v>
      </c>
    </row>
    <row r="177" spans="1:1" x14ac:dyDescent="0.25">
      <c r="A177" s="36" t="s">
        <v>64</v>
      </c>
    </row>
    <row r="178" spans="1:1" x14ac:dyDescent="0.25">
      <c r="A178" s="36" t="s">
        <v>64</v>
      </c>
    </row>
    <row r="179" spans="1:1" x14ac:dyDescent="0.25">
      <c r="A179" s="36" t="s">
        <v>64</v>
      </c>
    </row>
    <row r="180" spans="1:1" x14ac:dyDescent="0.25">
      <c r="A180" s="36" t="s">
        <v>64</v>
      </c>
    </row>
    <row r="181" spans="1:1" x14ac:dyDescent="0.25">
      <c r="A181" s="36" t="s">
        <v>64</v>
      </c>
    </row>
    <row r="182" spans="1:1" x14ac:dyDescent="0.25">
      <c r="A182" s="36" t="s">
        <v>64</v>
      </c>
    </row>
    <row r="183" spans="1:1" x14ac:dyDescent="0.25">
      <c r="A183" s="36" t="s">
        <v>64</v>
      </c>
    </row>
    <row r="184" spans="1:1" x14ac:dyDescent="0.25">
      <c r="A184" s="36" t="s">
        <v>64</v>
      </c>
    </row>
    <row r="185" spans="1:1" x14ac:dyDescent="0.25">
      <c r="A185" s="36" t="s">
        <v>64</v>
      </c>
    </row>
    <row r="186" spans="1:1" x14ac:dyDescent="0.25">
      <c r="A186" s="36" t="s">
        <v>64</v>
      </c>
    </row>
    <row r="187" spans="1:1" x14ac:dyDescent="0.25">
      <c r="A187" s="36" t="s">
        <v>64</v>
      </c>
    </row>
    <row r="188" spans="1:1" x14ac:dyDescent="0.25">
      <c r="A188" s="36" t="s">
        <v>64</v>
      </c>
    </row>
    <row r="189" spans="1:1" x14ac:dyDescent="0.25">
      <c r="A189" s="36" t="s">
        <v>64</v>
      </c>
    </row>
    <row r="190" spans="1:1" x14ac:dyDescent="0.25">
      <c r="A190" s="36" t="s">
        <v>64</v>
      </c>
    </row>
    <row r="191" spans="1:1" x14ac:dyDescent="0.25">
      <c r="A191" s="36" t="s">
        <v>64</v>
      </c>
    </row>
    <row r="192" spans="1:1" x14ac:dyDescent="0.25">
      <c r="A192" s="36" t="s">
        <v>64</v>
      </c>
    </row>
    <row r="193" spans="1:1" x14ac:dyDescent="0.25">
      <c r="A193" s="36" t="s">
        <v>64</v>
      </c>
    </row>
    <row r="194" spans="1:1" x14ac:dyDescent="0.25">
      <c r="A194" s="36" t="s">
        <v>64</v>
      </c>
    </row>
    <row r="195" spans="1:1" x14ac:dyDescent="0.25">
      <c r="A195" s="36" t="s">
        <v>64</v>
      </c>
    </row>
    <row r="196" spans="1:1" x14ac:dyDescent="0.25">
      <c r="A196" s="36" t="s">
        <v>64</v>
      </c>
    </row>
    <row r="197" spans="1:1" x14ac:dyDescent="0.25">
      <c r="A197" s="36" t="s">
        <v>64</v>
      </c>
    </row>
    <row r="198" spans="1:1" x14ac:dyDescent="0.25">
      <c r="A198" s="36" t="s">
        <v>64</v>
      </c>
    </row>
    <row r="199" spans="1:1" x14ac:dyDescent="0.25">
      <c r="A199" s="36" t="s">
        <v>64</v>
      </c>
    </row>
    <row r="200" spans="1:1" x14ac:dyDescent="0.25">
      <c r="A200" s="36" t="s">
        <v>64</v>
      </c>
    </row>
    <row r="201" spans="1:1" x14ac:dyDescent="0.25">
      <c r="A201" s="36" t="s">
        <v>64</v>
      </c>
    </row>
    <row r="202" spans="1:1" x14ac:dyDescent="0.25">
      <c r="A202" s="36" t="s">
        <v>64</v>
      </c>
    </row>
    <row r="203" spans="1:1" x14ac:dyDescent="0.25">
      <c r="A203" s="36" t="s">
        <v>64</v>
      </c>
    </row>
    <row r="204" spans="1:1" x14ac:dyDescent="0.25">
      <c r="A204" s="36" t="s">
        <v>64</v>
      </c>
    </row>
    <row r="205" spans="1:1" x14ac:dyDescent="0.25">
      <c r="A205" s="36" t="s">
        <v>64</v>
      </c>
    </row>
    <row r="206" spans="1:1" x14ac:dyDescent="0.25">
      <c r="A206" s="36" t="s">
        <v>64</v>
      </c>
    </row>
    <row r="207" spans="1:1" x14ac:dyDescent="0.25">
      <c r="A207" s="36" t="s">
        <v>64</v>
      </c>
    </row>
    <row r="208" spans="1:1" x14ac:dyDescent="0.25">
      <c r="A208" s="36" t="s">
        <v>64</v>
      </c>
    </row>
    <row r="209" spans="1:1" x14ac:dyDescent="0.25">
      <c r="A209" s="36" t="s">
        <v>64</v>
      </c>
    </row>
    <row r="210" spans="1:1" x14ac:dyDescent="0.25">
      <c r="A210" s="36" t="s">
        <v>64</v>
      </c>
    </row>
    <row r="211" spans="1:1" x14ac:dyDescent="0.25">
      <c r="A211" s="36" t="s">
        <v>64</v>
      </c>
    </row>
    <row r="212" spans="1:1" x14ac:dyDescent="0.25">
      <c r="A212" s="36" t="s">
        <v>64</v>
      </c>
    </row>
    <row r="213" spans="1:1" x14ac:dyDescent="0.25">
      <c r="A213" s="36" t="s">
        <v>64</v>
      </c>
    </row>
    <row r="214" spans="1:1" x14ac:dyDescent="0.25">
      <c r="A214" s="36" t="s">
        <v>64</v>
      </c>
    </row>
    <row r="215" spans="1:1" x14ac:dyDescent="0.25">
      <c r="A215" s="36" t="s">
        <v>64</v>
      </c>
    </row>
    <row r="216" spans="1:1" x14ac:dyDescent="0.25">
      <c r="A216" s="36" t="s">
        <v>64</v>
      </c>
    </row>
    <row r="217" spans="1:1" x14ac:dyDescent="0.25">
      <c r="A217" s="36" t="s">
        <v>64</v>
      </c>
    </row>
    <row r="218" spans="1:1" x14ac:dyDescent="0.25">
      <c r="A218" s="36" t="s">
        <v>64</v>
      </c>
    </row>
    <row r="219" spans="1:1" x14ac:dyDescent="0.25">
      <c r="A219" s="36" t="s">
        <v>64</v>
      </c>
    </row>
    <row r="220" spans="1:1" x14ac:dyDescent="0.25">
      <c r="A220" s="36" t="s">
        <v>64</v>
      </c>
    </row>
    <row r="221" spans="1:1" x14ac:dyDescent="0.25">
      <c r="A221" s="36" t="s">
        <v>64</v>
      </c>
    </row>
    <row r="222" spans="1:1" x14ac:dyDescent="0.25">
      <c r="A222" s="36" t="s">
        <v>64</v>
      </c>
    </row>
    <row r="223" spans="1:1" x14ac:dyDescent="0.25">
      <c r="A223" s="36" t="s">
        <v>64</v>
      </c>
    </row>
    <row r="224" spans="1:1" x14ac:dyDescent="0.25">
      <c r="A224" s="36" t="s">
        <v>64</v>
      </c>
    </row>
    <row r="225" spans="1:1" x14ac:dyDescent="0.25">
      <c r="A225" s="36" t="s">
        <v>64</v>
      </c>
    </row>
    <row r="226" spans="1:1" x14ac:dyDescent="0.25">
      <c r="A226" s="36" t="s">
        <v>64</v>
      </c>
    </row>
    <row r="227" spans="1:1" x14ac:dyDescent="0.25">
      <c r="A227" s="36" t="s">
        <v>64</v>
      </c>
    </row>
    <row r="228" spans="1:1" x14ac:dyDescent="0.25">
      <c r="A228" s="36" t="s">
        <v>64</v>
      </c>
    </row>
    <row r="229" spans="1:1" x14ac:dyDescent="0.25">
      <c r="A229" s="36" t="s">
        <v>64</v>
      </c>
    </row>
    <row r="230" spans="1:1" x14ac:dyDescent="0.25">
      <c r="A230" s="36" t="s">
        <v>64</v>
      </c>
    </row>
    <row r="231" spans="1:1" x14ac:dyDescent="0.25">
      <c r="A231" s="36" t="s">
        <v>64</v>
      </c>
    </row>
    <row r="232" spans="1:1" x14ac:dyDescent="0.25">
      <c r="A232" s="36" t="s">
        <v>64</v>
      </c>
    </row>
    <row r="233" spans="1:1" x14ac:dyDescent="0.25">
      <c r="A233" s="36" t="s">
        <v>64</v>
      </c>
    </row>
    <row r="234" spans="1:1" x14ac:dyDescent="0.25">
      <c r="A234" s="36" t="s">
        <v>64</v>
      </c>
    </row>
    <row r="235" spans="1:1" x14ac:dyDescent="0.25">
      <c r="A235" s="36" t="s">
        <v>64</v>
      </c>
    </row>
    <row r="236" spans="1:1" x14ac:dyDescent="0.25">
      <c r="A236" s="36" t="s">
        <v>64</v>
      </c>
    </row>
    <row r="237" spans="1:1" x14ac:dyDescent="0.25">
      <c r="A237" s="36" t="s">
        <v>64</v>
      </c>
    </row>
    <row r="238" spans="1:1" x14ac:dyDescent="0.25">
      <c r="A238" s="36" t="s">
        <v>64</v>
      </c>
    </row>
    <row r="239" spans="1:1" x14ac:dyDescent="0.25">
      <c r="A239" s="36" t="s">
        <v>64</v>
      </c>
    </row>
    <row r="240" spans="1:1" x14ac:dyDescent="0.25">
      <c r="A240" s="36" t="s">
        <v>64</v>
      </c>
    </row>
    <row r="241" spans="1:1" x14ac:dyDescent="0.25">
      <c r="A241" s="36" t="s">
        <v>64</v>
      </c>
    </row>
    <row r="242" spans="1:1" x14ac:dyDescent="0.25">
      <c r="A242" s="36" t="s">
        <v>64</v>
      </c>
    </row>
    <row r="243" spans="1:1" x14ac:dyDescent="0.25">
      <c r="A243" s="36" t="s">
        <v>64</v>
      </c>
    </row>
    <row r="244" spans="1:1" x14ac:dyDescent="0.25">
      <c r="A244" s="36" t="s">
        <v>64</v>
      </c>
    </row>
    <row r="245" spans="1:1" x14ac:dyDescent="0.25">
      <c r="A245" s="36" t="s">
        <v>64</v>
      </c>
    </row>
    <row r="246" spans="1:1" x14ac:dyDescent="0.25">
      <c r="A246" s="36" t="s">
        <v>64</v>
      </c>
    </row>
    <row r="247" spans="1:1" x14ac:dyDescent="0.25">
      <c r="A247" s="36" t="s">
        <v>64</v>
      </c>
    </row>
    <row r="248" spans="1:1" x14ac:dyDescent="0.25">
      <c r="A248" s="36" t="s">
        <v>64</v>
      </c>
    </row>
    <row r="249" spans="1:1" x14ac:dyDescent="0.25">
      <c r="A249" s="36" t="s">
        <v>64</v>
      </c>
    </row>
    <row r="250" spans="1:1" x14ac:dyDescent="0.25">
      <c r="A250" s="36" t="s">
        <v>64</v>
      </c>
    </row>
    <row r="251" spans="1:1" x14ac:dyDescent="0.25">
      <c r="A251" s="36" t="s">
        <v>64</v>
      </c>
    </row>
    <row r="252" spans="1:1" x14ac:dyDescent="0.25">
      <c r="A252" s="36" t="s">
        <v>64</v>
      </c>
    </row>
    <row r="253" spans="1:1" x14ac:dyDescent="0.25">
      <c r="A253" s="36" t="s">
        <v>64</v>
      </c>
    </row>
    <row r="254" spans="1:1" x14ac:dyDescent="0.25">
      <c r="A254" s="36" t="s">
        <v>64</v>
      </c>
    </row>
    <row r="255" spans="1:1" x14ac:dyDescent="0.25">
      <c r="A255" s="36" t="s">
        <v>64</v>
      </c>
    </row>
    <row r="256" spans="1:1" x14ac:dyDescent="0.25">
      <c r="A256" s="36" t="s">
        <v>64</v>
      </c>
    </row>
    <row r="257" spans="1:1" x14ac:dyDescent="0.25">
      <c r="A257" s="36" t="s">
        <v>64</v>
      </c>
    </row>
    <row r="258" spans="1:1" x14ac:dyDescent="0.25">
      <c r="A258" s="36" t="s">
        <v>64</v>
      </c>
    </row>
    <row r="259" spans="1:1" x14ac:dyDescent="0.25">
      <c r="A259" s="36" t="s">
        <v>64</v>
      </c>
    </row>
    <row r="260" spans="1:1" x14ac:dyDescent="0.25">
      <c r="A260" s="36" t="s">
        <v>64</v>
      </c>
    </row>
    <row r="261" spans="1:1" x14ac:dyDescent="0.25">
      <c r="A261" s="36" t="s">
        <v>64</v>
      </c>
    </row>
    <row r="262" spans="1:1" x14ac:dyDescent="0.25">
      <c r="A262" s="36" t="s">
        <v>64</v>
      </c>
    </row>
    <row r="263" spans="1:1" x14ac:dyDescent="0.25">
      <c r="A263" s="36" t="s">
        <v>64</v>
      </c>
    </row>
    <row r="264" spans="1:1" x14ac:dyDescent="0.25">
      <c r="A264" s="36" t="s">
        <v>64</v>
      </c>
    </row>
    <row r="265" spans="1:1" x14ac:dyDescent="0.25">
      <c r="A265" s="36" t="s">
        <v>64</v>
      </c>
    </row>
    <row r="266" spans="1:1" x14ac:dyDescent="0.25">
      <c r="A266" s="36" t="s">
        <v>64</v>
      </c>
    </row>
    <row r="267" spans="1:1" x14ac:dyDescent="0.25">
      <c r="A267" s="36" t="s">
        <v>64</v>
      </c>
    </row>
    <row r="268" spans="1:1" x14ac:dyDescent="0.25">
      <c r="A268" s="36" t="s">
        <v>64</v>
      </c>
    </row>
    <row r="269" spans="1:1" x14ac:dyDescent="0.25">
      <c r="A269" s="36" t="s">
        <v>64</v>
      </c>
    </row>
    <row r="270" spans="1:1" x14ac:dyDescent="0.25">
      <c r="A270" s="36" t="s">
        <v>64</v>
      </c>
    </row>
    <row r="271" spans="1:1" x14ac:dyDescent="0.25">
      <c r="A271" s="36" t="s">
        <v>64</v>
      </c>
    </row>
    <row r="272" spans="1:1" x14ac:dyDescent="0.25">
      <c r="A272" s="36" t="s">
        <v>64</v>
      </c>
    </row>
    <row r="273" spans="1:1" x14ac:dyDescent="0.25">
      <c r="A273" s="36" t="s">
        <v>64</v>
      </c>
    </row>
    <row r="274" spans="1:1" x14ac:dyDescent="0.25">
      <c r="A274" s="36" t="s">
        <v>64</v>
      </c>
    </row>
    <row r="275" spans="1:1" x14ac:dyDescent="0.25">
      <c r="A275" s="36" t="s">
        <v>64</v>
      </c>
    </row>
    <row r="276" spans="1:1" x14ac:dyDescent="0.25">
      <c r="A276" s="36" t="s">
        <v>64</v>
      </c>
    </row>
    <row r="277" spans="1:1" x14ac:dyDescent="0.25">
      <c r="A277" s="36" t="s">
        <v>64</v>
      </c>
    </row>
    <row r="278" spans="1:1" x14ac:dyDescent="0.25">
      <c r="A278" s="36" t="s">
        <v>64</v>
      </c>
    </row>
    <row r="279" spans="1:1" x14ac:dyDescent="0.25">
      <c r="A279" s="36" t="s">
        <v>64</v>
      </c>
    </row>
    <row r="280" spans="1:1" x14ac:dyDescent="0.25">
      <c r="A280" s="36" t="s">
        <v>64</v>
      </c>
    </row>
    <row r="281" spans="1:1" x14ac:dyDescent="0.25">
      <c r="A281" s="36" t="s">
        <v>64</v>
      </c>
    </row>
    <row r="282" spans="1:1" x14ac:dyDescent="0.25">
      <c r="A282" s="36" t="s">
        <v>64</v>
      </c>
    </row>
    <row r="283" spans="1:1" x14ac:dyDescent="0.25">
      <c r="A283" s="36" t="s">
        <v>64</v>
      </c>
    </row>
    <row r="284" spans="1:1" x14ac:dyDescent="0.25">
      <c r="A284" s="36" t="s">
        <v>64</v>
      </c>
    </row>
    <row r="285" spans="1:1" x14ac:dyDescent="0.25">
      <c r="A285" s="36" t="s">
        <v>64</v>
      </c>
    </row>
    <row r="286" spans="1:1" x14ac:dyDescent="0.25">
      <c r="A286" s="36" t="s">
        <v>64</v>
      </c>
    </row>
    <row r="287" spans="1:1" x14ac:dyDescent="0.25">
      <c r="A287" s="36" t="s">
        <v>64</v>
      </c>
    </row>
    <row r="288" spans="1:1" x14ac:dyDescent="0.25">
      <c r="A288" s="36" t="s">
        <v>64</v>
      </c>
    </row>
    <row r="289" spans="1:1" x14ac:dyDescent="0.25">
      <c r="A289" s="36" t="s">
        <v>64</v>
      </c>
    </row>
    <row r="290" spans="1:1" x14ac:dyDescent="0.25">
      <c r="A290" s="36" t="s">
        <v>64</v>
      </c>
    </row>
    <row r="291" spans="1:1" x14ac:dyDescent="0.25">
      <c r="A291" s="36" t="s">
        <v>64</v>
      </c>
    </row>
    <row r="292" spans="1:1" x14ac:dyDescent="0.25">
      <c r="A292" s="36" t="s">
        <v>64</v>
      </c>
    </row>
    <row r="293" spans="1:1" x14ac:dyDescent="0.25">
      <c r="A293" s="36" t="s">
        <v>64</v>
      </c>
    </row>
    <row r="294" spans="1:1" x14ac:dyDescent="0.25">
      <c r="A294" s="36" t="s">
        <v>64</v>
      </c>
    </row>
    <row r="295" spans="1:1" x14ac:dyDescent="0.25">
      <c r="A295" s="36" t="s">
        <v>64</v>
      </c>
    </row>
    <row r="296" spans="1:1" x14ac:dyDescent="0.25">
      <c r="A296" s="36" t="s">
        <v>64</v>
      </c>
    </row>
    <row r="297" spans="1:1" x14ac:dyDescent="0.25">
      <c r="A297" s="36" t="s">
        <v>64</v>
      </c>
    </row>
    <row r="298" spans="1:1" x14ac:dyDescent="0.25">
      <c r="A298" s="36" t="s">
        <v>64</v>
      </c>
    </row>
    <row r="299" spans="1:1" x14ac:dyDescent="0.25">
      <c r="A299" s="36" t="s">
        <v>64</v>
      </c>
    </row>
    <row r="300" spans="1:1" x14ac:dyDescent="0.25">
      <c r="A300" s="36" t="s">
        <v>64</v>
      </c>
    </row>
    <row r="301" spans="1:1" x14ac:dyDescent="0.25">
      <c r="A301" s="36" t="s">
        <v>64</v>
      </c>
    </row>
    <row r="302" spans="1:1" x14ac:dyDescent="0.25">
      <c r="A302" s="36" t="s">
        <v>64</v>
      </c>
    </row>
    <row r="303" spans="1:1" x14ac:dyDescent="0.25">
      <c r="A303" s="36" t="s">
        <v>64</v>
      </c>
    </row>
    <row r="304" spans="1:1" x14ac:dyDescent="0.25">
      <c r="A304" s="36" t="s">
        <v>64</v>
      </c>
    </row>
    <row r="305" spans="1:1" x14ac:dyDescent="0.25">
      <c r="A305" s="36" t="s">
        <v>64</v>
      </c>
    </row>
    <row r="306" spans="1:1" x14ac:dyDescent="0.25">
      <c r="A306" s="36" t="s">
        <v>64</v>
      </c>
    </row>
    <row r="307" spans="1:1" x14ac:dyDescent="0.25">
      <c r="A307" s="36" t="s">
        <v>64</v>
      </c>
    </row>
    <row r="308" spans="1:1" x14ac:dyDescent="0.25">
      <c r="A308" s="36" t="s">
        <v>64</v>
      </c>
    </row>
    <row r="309" spans="1:1" x14ac:dyDescent="0.25">
      <c r="A309" s="36" t="s">
        <v>64</v>
      </c>
    </row>
    <row r="310" spans="1:1" x14ac:dyDescent="0.25">
      <c r="A310" s="36" t="s">
        <v>64</v>
      </c>
    </row>
    <row r="311" spans="1:1" x14ac:dyDescent="0.25">
      <c r="A311" s="36" t="s">
        <v>64</v>
      </c>
    </row>
    <row r="312" spans="1:1" x14ac:dyDescent="0.25">
      <c r="A312" s="36" t="s">
        <v>64</v>
      </c>
    </row>
    <row r="313" spans="1:1" x14ac:dyDescent="0.25">
      <c r="A313" s="36" t="s">
        <v>64</v>
      </c>
    </row>
    <row r="314" spans="1:1" x14ac:dyDescent="0.25">
      <c r="A314" s="36" t="s">
        <v>64</v>
      </c>
    </row>
    <row r="315" spans="1:1" x14ac:dyDescent="0.25">
      <c r="A315" s="36" t="s">
        <v>64</v>
      </c>
    </row>
    <row r="316" spans="1:1" x14ac:dyDescent="0.25">
      <c r="A316" s="36" t="s">
        <v>64</v>
      </c>
    </row>
    <row r="317" spans="1:1" x14ac:dyDescent="0.25">
      <c r="A317" s="36" t="s">
        <v>64</v>
      </c>
    </row>
    <row r="318" spans="1:1" x14ac:dyDescent="0.25">
      <c r="A318" s="36" t="s">
        <v>64</v>
      </c>
    </row>
    <row r="319" spans="1:1" x14ac:dyDescent="0.25">
      <c r="A319" s="36" t="s">
        <v>64</v>
      </c>
    </row>
    <row r="320" spans="1:1" x14ac:dyDescent="0.25">
      <c r="A320" s="36" t="s">
        <v>64</v>
      </c>
    </row>
    <row r="321" spans="1:1" x14ac:dyDescent="0.25">
      <c r="A321" s="36" t="s">
        <v>64</v>
      </c>
    </row>
    <row r="322" spans="1:1" x14ac:dyDescent="0.25">
      <c r="A322" s="36" t="s">
        <v>64</v>
      </c>
    </row>
    <row r="323" spans="1:1" x14ac:dyDescent="0.25">
      <c r="A323" s="36" t="s">
        <v>64</v>
      </c>
    </row>
    <row r="324" spans="1:1" x14ac:dyDescent="0.25">
      <c r="A324" s="36" t="s">
        <v>64</v>
      </c>
    </row>
    <row r="325" spans="1:1" x14ac:dyDescent="0.25">
      <c r="A325" s="36" t="s">
        <v>64</v>
      </c>
    </row>
    <row r="326" spans="1:1" x14ac:dyDescent="0.25">
      <c r="A326" s="36" t="s">
        <v>64</v>
      </c>
    </row>
    <row r="327" spans="1:1" x14ac:dyDescent="0.25">
      <c r="A327" s="36" t="s">
        <v>64</v>
      </c>
    </row>
    <row r="328" spans="1:1" x14ac:dyDescent="0.25">
      <c r="A328" s="36" t="s">
        <v>64</v>
      </c>
    </row>
    <row r="329" spans="1:1" x14ac:dyDescent="0.25">
      <c r="A329" s="36" t="s">
        <v>64</v>
      </c>
    </row>
    <row r="330" spans="1:1" x14ac:dyDescent="0.25">
      <c r="A330" s="36" t="s">
        <v>64</v>
      </c>
    </row>
    <row r="331" spans="1:1" x14ac:dyDescent="0.25">
      <c r="A331" s="36" t="s">
        <v>64</v>
      </c>
    </row>
    <row r="332" spans="1:1" x14ac:dyDescent="0.25">
      <c r="A332" s="36" t="s">
        <v>64</v>
      </c>
    </row>
    <row r="333" spans="1:1" x14ac:dyDescent="0.25">
      <c r="A333" s="36" t="s">
        <v>64</v>
      </c>
    </row>
    <row r="334" spans="1:1" x14ac:dyDescent="0.25">
      <c r="A334" s="36" t="s">
        <v>64</v>
      </c>
    </row>
    <row r="335" spans="1:1" x14ac:dyDescent="0.25">
      <c r="A335" s="36" t="s">
        <v>64</v>
      </c>
    </row>
    <row r="336" spans="1:1" x14ac:dyDescent="0.25">
      <c r="A336" s="36" t="s">
        <v>64</v>
      </c>
    </row>
    <row r="337" spans="1:1" x14ac:dyDescent="0.25">
      <c r="A337" s="36" t="s">
        <v>64</v>
      </c>
    </row>
    <row r="338" spans="1:1" x14ac:dyDescent="0.25">
      <c r="A338" s="36" t="s">
        <v>64</v>
      </c>
    </row>
    <row r="339" spans="1:1" x14ac:dyDescent="0.25">
      <c r="A339" s="36" t="s">
        <v>64</v>
      </c>
    </row>
    <row r="340" spans="1:1" x14ac:dyDescent="0.25">
      <c r="A340" s="36" t="s">
        <v>64</v>
      </c>
    </row>
    <row r="341" spans="1:1" x14ac:dyDescent="0.25">
      <c r="A341" s="36" t="s">
        <v>64</v>
      </c>
    </row>
    <row r="342" spans="1:1" x14ac:dyDescent="0.25">
      <c r="A342" s="36" t="s">
        <v>64</v>
      </c>
    </row>
    <row r="343" spans="1:1" x14ac:dyDescent="0.25">
      <c r="A343" s="36" t="s">
        <v>64</v>
      </c>
    </row>
    <row r="344" spans="1:1" x14ac:dyDescent="0.25">
      <c r="A344" s="36" t="s">
        <v>64</v>
      </c>
    </row>
    <row r="345" spans="1:1" x14ac:dyDescent="0.25">
      <c r="A345" s="36" t="s">
        <v>64</v>
      </c>
    </row>
    <row r="346" spans="1:1" x14ac:dyDescent="0.25">
      <c r="A346" s="36" t="s">
        <v>64</v>
      </c>
    </row>
    <row r="347" spans="1:1" x14ac:dyDescent="0.25">
      <c r="A347" s="36" t="s">
        <v>64</v>
      </c>
    </row>
    <row r="348" spans="1:1" x14ac:dyDescent="0.25">
      <c r="A348" s="36" t="s">
        <v>64</v>
      </c>
    </row>
    <row r="349" spans="1:1" x14ac:dyDescent="0.25">
      <c r="A349" s="36" t="s">
        <v>64</v>
      </c>
    </row>
    <row r="350" spans="1:1" x14ac:dyDescent="0.25">
      <c r="A350" s="36" t="s">
        <v>64</v>
      </c>
    </row>
    <row r="351" spans="1:1" x14ac:dyDescent="0.25">
      <c r="A351" s="36" t="s">
        <v>64</v>
      </c>
    </row>
    <row r="352" spans="1:1" x14ac:dyDescent="0.25">
      <c r="A352" s="36" t="s">
        <v>64</v>
      </c>
    </row>
    <row r="353" spans="1:1" x14ac:dyDescent="0.25">
      <c r="A353" s="36" t="s">
        <v>64</v>
      </c>
    </row>
    <row r="354" spans="1:1" x14ac:dyDescent="0.25">
      <c r="A354" s="36" t="s">
        <v>64</v>
      </c>
    </row>
    <row r="355" spans="1:1" x14ac:dyDescent="0.25">
      <c r="A355" s="36" t="s">
        <v>64</v>
      </c>
    </row>
    <row r="356" spans="1:1" x14ac:dyDescent="0.25">
      <c r="A356" s="36" t="s">
        <v>64</v>
      </c>
    </row>
    <row r="357" spans="1:1" x14ac:dyDescent="0.25">
      <c r="A357" s="36" t="s">
        <v>64</v>
      </c>
    </row>
    <row r="358" spans="1:1" x14ac:dyDescent="0.25">
      <c r="A358" s="36" t="s">
        <v>64</v>
      </c>
    </row>
    <row r="359" spans="1:1" x14ac:dyDescent="0.25">
      <c r="A359" s="36" t="s">
        <v>64</v>
      </c>
    </row>
    <row r="360" spans="1:1" x14ac:dyDescent="0.25">
      <c r="A360" s="36" t="s">
        <v>64</v>
      </c>
    </row>
    <row r="361" spans="1:1" x14ac:dyDescent="0.25">
      <c r="A361" s="36" t="s">
        <v>64</v>
      </c>
    </row>
    <row r="362" spans="1:1" x14ac:dyDescent="0.25">
      <c r="A362" s="36" t="s">
        <v>64</v>
      </c>
    </row>
    <row r="363" spans="1:1" x14ac:dyDescent="0.25">
      <c r="A363" s="36" t="s">
        <v>64</v>
      </c>
    </row>
    <row r="364" spans="1:1" x14ac:dyDescent="0.25">
      <c r="A364" s="36" t="s">
        <v>64</v>
      </c>
    </row>
    <row r="365" spans="1:1" x14ac:dyDescent="0.25">
      <c r="A365" s="36" t="s">
        <v>64</v>
      </c>
    </row>
    <row r="366" spans="1:1" x14ac:dyDescent="0.25">
      <c r="A366" s="36" t="s">
        <v>64</v>
      </c>
    </row>
    <row r="367" spans="1:1" x14ac:dyDescent="0.25">
      <c r="A367" s="36" t="s">
        <v>64</v>
      </c>
    </row>
    <row r="368" spans="1:1" x14ac:dyDescent="0.25">
      <c r="A368" s="36" t="s">
        <v>64</v>
      </c>
    </row>
    <row r="369" spans="1:1" x14ac:dyDescent="0.25">
      <c r="A369" s="36" t="s">
        <v>64</v>
      </c>
    </row>
    <row r="370" spans="1:1" x14ac:dyDescent="0.25">
      <c r="A370" s="36" t="s">
        <v>64</v>
      </c>
    </row>
    <row r="371" spans="1:1" x14ac:dyDescent="0.25">
      <c r="A371" s="36" t="s">
        <v>64</v>
      </c>
    </row>
    <row r="372" spans="1:1" x14ac:dyDescent="0.25">
      <c r="A372" s="36" t="s">
        <v>64</v>
      </c>
    </row>
    <row r="373" spans="1:1" x14ac:dyDescent="0.25">
      <c r="A373" s="36" t="s">
        <v>64</v>
      </c>
    </row>
    <row r="374" spans="1:1" x14ac:dyDescent="0.25">
      <c r="A374" s="36" t="s">
        <v>64</v>
      </c>
    </row>
    <row r="375" spans="1:1" x14ac:dyDescent="0.25">
      <c r="A375" s="36" t="s">
        <v>64</v>
      </c>
    </row>
    <row r="376" spans="1:1" x14ac:dyDescent="0.25">
      <c r="A376" s="36" t="s">
        <v>64</v>
      </c>
    </row>
    <row r="377" spans="1:1" x14ac:dyDescent="0.25">
      <c r="A377" s="36" t="s">
        <v>64</v>
      </c>
    </row>
    <row r="378" spans="1:1" x14ac:dyDescent="0.25">
      <c r="A378" s="36" t="s">
        <v>64</v>
      </c>
    </row>
    <row r="379" spans="1:1" x14ac:dyDescent="0.25">
      <c r="A379" s="36" t="s">
        <v>64</v>
      </c>
    </row>
    <row r="380" spans="1:1" x14ac:dyDescent="0.25">
      <c r="A380" s="36" t="s">
        <v>64</v>
      </c>
    </row>
    <row r="381" spans="1:1" x14ac:dyDescent="0.25">
      <c r="A381" s="36" t="s">
        <v>64</v>
      </c>
    </row>
    <row r="382" spans="1:1" x14ac:dyDescent="0.25">
      <c r="A382" s="36" t="s">
        <v>64</v>
      </c>
    </row>
    <row r="383" spans="1:1" x14ac:dyDescent="0.25">
      <c r="A383" s="36" t="s">
        <v>64</v>
      </c>
    </row>
    <row r="384" spans="1:1" x14ac:dyDescent="0.25">
      <c r="A384" s="36" t="s">
        <v>64</v>
      </c>
    </row>
    <row r="385" spans="1:1" x14ac:dyDescent="0.25">
      <c r="A385" s="36" t="s">
        <v>64</v>
      </c>
    </row>
    <row r="386" spans="1:1" x14ac:dyDescent="0.25">
      <c r="A386" s="36" t="s">
        <v>64</v>
      </c>
    </row>
    <row r="387" spans="1:1" x14ac:dyDescent="0.25">
      <c r="A387" s="36" t="s">
        <v>64</v>
      </c>
    </row>
    <row r="388" spans="1:1" x14ac:dyDescent="0.25">
      <c r="A388" s="36" t="s">
        <v>64</v>
      </c>
    </row>
    <row r="389" spans="1:1" x14ac:dyDescent="0.25">
      <c r="A389" s="36" t="s">
        <v>64</v>
      </c>
    </row>
    <row r="390" spans="1:1" x14ac:dyDescent="0.25">
      <c r="A390" s="36" t="s">
        <v>64</v>
      </c>
    </row>
    <row r="391" spans="1:1" x14ac:dyDescent="0.25">
      <c r="A391" s="36" t="s">
        <v>64</v>
      </c>
    </row>
    <row r="392" spans="1:1" x14ac:dyDescent="0.25">
      <c r="A392" s="36" t="s">
        <v>64</v>
      </c>
    </row>
    <row r="393" spans="1:1" x14ac:dyDescent="0.25">
      <c r="A393" s="36" t="s">
        <v>64</v>
      </c>
    </row>
    <row r="394" spans="1:1" x14ac:dyDescent="0.25">
      <c r="A394" s="36" t="s">
        <v>64</v>
      </c>
    </row>
    <row r="395" spans="1:1" x14ac:dyDescent="0.25">
      <c r="A395" s="36" t="s">
        <v>64</v>
      </c>
    </row>
    <row r="396" spans="1:1" x14ac:dyDescent="0.25">
      <c r="A396" s="36" t="s">
        <v>64</v>
      </c>
    </row>
    <row r="397" spans="1:1" x14ac:dyDescent="0.25">
      <c r="A397" s="36" t="s">
        <v>64</v>
      </c>
    </row>
    <row r="398" spans="1:1" x14ac:dyDescent="0.25">
      <c r="A398" s="36" t="s">
        <v>64</v>
      </c>
    </row>
    <row r="399" spans="1:1" x14ac:dyDescent="0.25">
      <c r="A399" s="36" t="s">
        <v>64</v>
      </c>
    </row>
    <row r="400" spans="1:1" x14ac:dyDescent="0.25">
      <c r="A400" s="36" t="s">
        <v>64</v>
      </c>
    </row>
    <row r="401" spans="1:1" x14ac:dyDescent="0.25">
      <c r="A401" s="36" t="s">
        <v>64</v>
      </c>
    </row>
    <row r="402" spans="1:1" x14ac:dyDescent="0.25">
      <c r="A402" s="36" t="s">
        <v>64</v>
      </c>
    </row>
    <row r="403" spans="1:1" x14ac:dyDescent="0.25">
      <c r="A403" s="36" t="s">
        <v>64</v>
      </c>
    </row>
    <row r="404" spans="1:1" x14ac:dyDescent="0.25">
      <c r="A404" s="36" t="s">
        <v>64</v>
      </c>
    </row>
    <row r="405" spans="1:1" x14ac:dyDescent="0.25">
      <c r="A405" s="36" t="s">
        <v>64</v>
      </c>
    </row>
    <row r="406" spans="1:1" x14ac:dyDescent="0.25">
      <c r="A406" s="36" t="s">
        <v>64</v>
      </c>
    </row>
    <row r="407" spans="1:1" x14ac:dyDescent="0.25">
      <c r="A407" s="36" t="s">
        <v>64</v>
      </c>
    </row>
    <row r="408" spans="1:1" x14ac:dyDescent="0.25">
      <c r="A408" s="36" t="s">
        <v>64</v>
      </c>
    </row>
    <row r="409" spans="1:1" x14ac:dyDescent="0.25">
      <c r="A409" s="36" t="s">
        <v>64</v>
      </c>
    </row>
    <row r="410" spans="1:1" x14ac:dyDescent="0.25">
      <c r="A410" s="36" t="s">
        <v>64</v>
      </c>
    </row>
    <row r="411" spans="1:1" x14ac:dyDescent="0.25">
      <c r="A411" s="36" t="s">
        <v>64</v>
      </c>
    </row>
    <row r="412" spans="1:1" x14ac:dyDescent="0.25">
      <c r="A412" s="36" t="s">
        <v>64</v>
      </c>
    </row>
    <row r="413" spans="1:1" x14ac:dyDescent="0.25">
      <c r="A413" s="36" t="s">
        <v>64</v>
      </c>
    </row>
    <row r="414" spans="1:1" x14ac:dyDescent="0.25">
      <c r="A414" s="36" t="s">
        <v>64</v>
      </c>
    </row>
    <row r="415" spans="1:1" x14ac:dyDescent="0.25">
      <c r="A415" s="36" t="s">
        <v>64</v>
      </c>
    </row>
    <row r="416" spans="1:1" x14ac:dyDescent="0.25">
      <c r="A416" s="36" t="s">
        <v>64</v>
      </c>
    </row>
    <row r="417" spans="1:1" x14ac:dyDescent="0.25">
      <c r="A417" s="36" t="s">
        <v>64</v>
      </c>
    </row>
    <row r="418" spans="1:1" x14ac:dyDescent="0.25">
      <c r="A418" s="36" t="s">
        <v>64</v>
      </c>
    </row>
    <row r="419" spans="1:1" x14ac:dyDescent="0.25">
      <c r="A419" s="36" t="s">
        <v>64</v>
      </c>
    </row>
    <row r="420" spans="1:1" x14ac:dyDescent="0.25">
      <c r="A420" s="36" t="s">
        <v>64</v>
      </c>
    </row>
    <row r="421" spans="1:1" x14ac:dyDescent="0.25">
      <c r="A421" s="36" t="s">
        <v>64</v>
      </c>
    </row>
    <row r="422" spans="1:1" x14ac:dyDescent="0.25">
      <c r="A422" s="36" t="s">
        <v>64</v>
      </c>
    </row>
    <row r="423" spans="1:1" x14ac:dyDescent="0.25">
      <c r="A423" s="36" t="s">
        <v>64</v>
      </c>
    </row>
    <row r="424" spans="1:1" x14ac:dyDescent="0.25">
      <c r="A424" s="36" t="s">
        <v>64</v>
      </c>
    </row>
    <row r="425" spans="1:1" x14ac:dyDescent="0.25">
      <c r="A425" s="36" t="s">
        <v>64</v>
      </c>
    </row>
    <row r="426" spans="1:1" x14ac:dyDescent="0.25">
      <c r="A426" s="36" t="s">
        <v>64</v>
      </c>
    </row>
    <row r="427" spans="1:1" x14ac:dyDescent="0.25">
      <c r="A427" s="36" t="s">
        <v>64</v>
      </c>
    </row>
    <row r="428" spans="1:1" x14ac:dyDescent="0.25">
      <c r="A428" s="36" t="s">
        <v>64</v>
      </c>
    </row>
    <row r="429" spans="1:1" x14ac:dyDescent="0.25">
      <c r="A429" s="36" t="s">
        <v>64</v>
      </c>
    </row>
    <row r="430" spans="1:1" x14ac:dyDescent="0.25">
      <c r="A430" s="36" t="s">
        <v>64</v>
      </c>
    </row>
    <row r="431" spans="1:1" x14ac:dyDescent="0.25">
      <c r="A431" s="36" t="s">
        <v>64</v>
      </c>
    </row>
    <row r="432" spans="1:1" x14ac:dyDescent="0.25">
      <c r="A432" s="36" t="s">
        <v>64</v>
      </c>
    </row>
    <row r="433" spans="1:1" x14ac:dyDescent="0.25">
      <c r="A433" s="36" t="s">
        <v>64</v>
      </c>
    </row>
    <row r="434" spans="1:1" x14ac:dyDescent="0.25">
      <c r="A434" s="36" t="s">
        <v>64</v>
      </c>
    </row>
    <row r="435" spans="1:1" x14ac:dyDescent="0.25">
      <c r="A435" s="36" t="s">
        <v>64</v>
      </c>
    </row>
    <row r="436" spans="1:1" x14ac:dyDescent="0.25">
      <c r="A436" s="36" t="s">
        <v>64</v>
      </c>
    </row>
    <row r="437" spans="1:1" x14ac:dyDescent="0.25">
      <c r="A437" s="36" t="s">
        <v>64</v>
      </c>
    </row>
    <row r="438" spans="1:1" x14ac:dyDescent="0.25">
      <c r="A438" s="36" t="s">
        <v>64</v>
      </c>
    </row>
    <row r="439" spans="1:1" x14ac:dyDescent="0.25">
      <c r="A439" s="36" t="s">
        <v>64</v>
      </c>
    </row>
    <row r="440" spans="1:1" x14ac:dyDescent="0.25">
      <c r="A440" s="36" t="s">
        <v>64</v>
      </c>
    </row>
    <row r="441" spans="1:1" x14ac:dyDescent="0.25">
      <c r="A441" s="36" t="s">
        <v>64</v>
      </c>
    </row>
    <row r="442" spans="1:1" x14ac:dyDescent="0.25">
      <c r="A442" s="36" t="s">
        <v>64</v>
      </c>
    </row>
    <row r="443" spans="1:1" x14ac:dyDescent="0.25">
      <c r="A443" s="36" t="s">
        <v>64</v>
      </c>
    </row>
    <row r="444" spans="1:1" x14ac:dyDescent="0.25">
      <c r="A444" s="36" t="s">
        <v>64</v>
      </c>
    </row>
    <row r="445" spans="1:1" x14ac:dyDescent="0.25">
      <c r="A445" s="36" t="s">
        <v>64</v>
      </c>
    </row>
    <row r="446" spans="1:1" x14ac:dyDescent="0.25">
      <c r="A446" s="36" t="s">
        <v>64</v>
      </c>
    </row>
    <row r="447" spans="1:1" x14ac:dyDescent="0.25">
      <c r="A447" s="36" t="s">
        <v>64</v>
      </c>
    </row>
    <row r="448" spans="1:1" x14ac:dyDescent="0.25">
      <c r="A448" s="36" t="s">
        <v>64</v>
      </c>
    </row>
    <row r="449" spans="1:1" x14ac:dyDescent="0.25">
      <c r="A449" s="36" t="s">
        <v>64</v>
      </c>
    </row>
    <row r="450" spans="1:1" x14ac:dyDescent="0.25">
      <c r="A450" s="36" t="s">
        <v>64</v>
      </c>
    </row>
    <row r="451" spans="1:1" x14ac:dyDescent="0.25">
      <c r="A451" s="36" t="s">
        <v>64</v>
      </c>
    </row>
    <row r="452" spans="1:1" x14ac:dyDescent="0.25">
      <c r="A452" s="36" t="s">
        <v>64</v>
      </c>
    </row>
    <row r="453" spans="1:1" x14ac:dyDescent="0.25">
      <c r="A453" s="36" t="s">
        <v>64</v>
      </c>
    </row>
    <row r="454" spans="1:1" x14ac:dyDescent="0.25">
      <c r="A454" s="36" t="s">
        <v>64</v>
      </c>
    </row>
    <row r="455" spans="1:1" x14ac:dyDescent="0.25">
      <c r="A455" s="36" t="s">
        <v>64</v>
      </c>
    </row>
    <row r="456" spans="1:1" x14ac:dyDescent="0.25">
      <c r="A456" s="36" t="s">
        <v>64</v>
      </c>
    </row>
    <row r="457" spans="1:1" x14ac:dyDescent="0.25">
      <c r="A457" s="36" t="s">
        <v>64</v>
      </c>
    </row>
    <row r="458" spans="1:1" x14ac:dyDescent="0.25">
      <c r="A458" s="36" t="s">
        <v>64</v>
      </c>
    </row>
    <row r="459" spans="1:1" x14ac:dyDescent="0.25">
      <c r="A459" s="36" t="s">
        <v>64</v>
      </c>
    </row>
    <row r="460" spans="1:1" x14ac:dyDescent="0.25">
      <c r="A460" s="36" t="s">
        <v>64</v>
      </c>
    </row>
    <row r="461" spans="1:1" x14ac:dyDescent="0.25">
      <c r="A461" s="36" t="s">
        <v>64</v>
      </c>
    </row>
    <row r="462" spans="1:1" x14ac:dyDescent="0.25">
      <c r="A462" s="36" t="s">
        <v>64</v>
      </c>
    </row>
    <row r="463" spans="1:1" x14ac:dyDescent="0.25">
      <c r="A463" s="36" t="s">
        <v>64</v>
      </c>
    </row>
    <row r="464" spans="1:1" x14ac:dyDescent="0.25">
      <c r="A464" s="36" t="s">
        <v>64</v>
      </c>
    </row>
    <row r="465" spans="1:1" x14ac:dyDescent="0.25">
      <c r="A465" s="36" t="s">
        <v>64</v>
      </c>
    </row>
    <row r="466" spans="1:1" x14ac:dyDescent="0.25">
      <c r="A466" s="36" t="s">
        <v>64</v>
      </c>
    </row>
    <row r="467" spans="1:1" x14ac:dyDescent="0.25">
      <c r="A467" s="36" t="s">
        <v>64</v>
      </c>
    </row>
    <row r="468" spans="1:1" x14ac:dyDescent="0.25">
      <c r="A468" s="36" t="s">
        <v>64</v>
      </c>
    </row>
    <row r="469" spans="1:1" x14ac:dyDescent="0.25">
      <c r="A469" s="36" t="s">
        <v>64</v>
      </c>
    </row>
    <row r="470" spans="1:1" x14ac:dyDescent="0.25">
      <c r="A470" s="36" t="s">
        <v>64</v>
      </c>
    </row>
    <row r="471" spans="1:1" x14ac:dyDescent="0.25">
      <c r="A471" s="36" t="s">
        <v>64</v>
      </c>
    </row>
    <row r="472" spans="1:1" x14ac:dyDescent="0.25">
      <c r="A472" s="36" t="s">
        <v>64</v>
      </c>
    </row>
    <row r="473" spans="1:1" x14ac:dyDescent="0.25">
      <c r="A473" s="36" t="s">
        <v>64</v>
      </c>
    </row>
    <row r="474" spans="1:1" x14ac:dyDescent="0.25">
      <c r="A474" s="36" t="s">
        <v>64</v>
      </c>
    </row>
    <row r="475" spans="1:1" x14ac:dyDescent="0.25">
      <c r="A475" s="36" t="s">
        <v>64</v>
      </c>
    </row>
    <row r="476" spans="1:1" x14ac:dyDescent="0.25">
      <c r="A476" s="36" t="s">
        <v>64</v>
      </c>
    </row>
    <row r="477" spans="1:1" x14ac:dyDescent="0.25">
      <c r="A477" s="36" t="s">
        <v>64</v>
      </c>
    </row>
    <row r="478" spans="1:1" x14ac:dyDescent="0.25">
      <c r="A478" s="36" t="s">
        <v>64</v>
      </c>
    </row>
    <row r="479" spans="1:1" x14ac:dyDescent="0.25">
      <c r="A479" s="36" t="s">
        <v>64</v>
      </c>
    </row>
    <row r="480" spans="1:1" x14ac:dyDescent="0.25">
      <c r="A480" s="36" t="s">
        <v>64</v>
      </c>
    </row>
    <row r="481" spans="1:1" x14ac:dyDescent="0.25">
      <c r="A481" s="36" t="s">
        <v>64</v>
      </c>
    </row>
    <row r="482" spans="1:1" x14ac:dyDescent="0.25">
      <c r="A482" s="36" t="s">
        <v>64</v>
      </c>
    </row>
    <row r="483" spans="1:1" x14ac:dyDescent="0.25">
      <c r="A483" s="36" t="s">
        <v>64</v>
      </c>
    </row>
    <row r="484" spans="1:1" x14ac:dyDescent="0.25">
      <c r="A484" s="36" t="s">
        <v>64</v>
      </c>
    </row>
    <row r="485" spans="1:1" x14ac:dyDescent="0.25">
      <c r="A485" s="36" t="s">
        <v>64</v>
      </c>
    </row>
    <row r="486" spans="1:1" x14ac:dyDescent="0.25">
      <c r="A486" s="36" t="s">
        <v>64</v>
      </c>
    </row>
    <row r="487" spans="1:1" x14ac:dyDescent="0.25">
      <c r="A487" s="36" t="s">
        <v>64</v>
      </c>
    </row>
    <row r="488" spans="1:1" x14ac:dyDescent="0.25">
      <c r="A488" s="36" t="s">
        <v>64</v>
      </c>
    </row>
    <row r="489" spans="1:1" x14ac:dyDescent="0.25">
      <c r="A489" s="36" t="s">
        <v>64</v>
      </c>
    </row>
    <row r="490" spans="1:1" x14ac:dyDescent="0.25">
      <c r="A490" s="36" t="s">
        <v>64</v>
      </c>
    </row>
    <row r="491" spans="1:1" x14ac:dyDescent="0.25">
      <c r="A491" s="36" t="s">
        <v>64</v>
      </c>
    </row>
    <row r="492" spans="1:1" x14ac:dyDescent="0.25">
      <c r="A492" s="36" t="s">
        <v>64</v>
      </c>
    </row>
    <row r="493" spans="1:1" x14ac:dyDescent="0.25">
      <c r="A493" s="36" t="s">
        <v>64</v>
      </c>
    </row>
    <row r="494" spans="1:1" x14ac:dyDescent="0.25">
      <c r="A494" s="36" t="s">
        <v>64</v>
      </c>
    </row>
    <row r="495" spans="1:1" x14ac:dyDescent="0.25">
      <c r="A495" s="36" t="s">
        <v>64</v>
      </c>
    </row>
    <row r="496" spans="1:1" x14ac:dyDescent="0.25">
      <c r="A496" s="36" t="s">
        <v>64</v>
      </c>
    </row>
    <row r="497" spans="1:1" x14ac:dyDescent="0.25">
      <c r="A497" s="36" t="s">
        <v>64</v>
      </c>
    </row>
    <row r="498" spans="1:1" x14ac:dyDescent="0.25">
      <c r="A498" s="36" t="s">
        <v>64</v>
      </c>
    </row>
    <row r="499" spans="1:1" x14ac:dyDescent="0.25">
      <c r="A499" s="36" t="s">
        <v>64</v>
      </c>
    </row>
    <row r="500" spans="1:1" x14ac:dyDescent="0.25">
      <c r="A500" s="36" t="s">
        <v>64</v>
      </c>
    </row>
    <row r="501" spans="1:1" x14ac:dyDescent="0.25">
      <c r="A501" s="36" t="s">
        <v>64</v>
      </c>
    </row>
    <row r="502" spans="1:1" x14ac:dyDescent="0.25">
      <c r="A502" s="36" t="s">
        <v>64</v>
      </c>
    </row>
    <row r="503" spans="1:1" x14ac:dyDescent="0.25">
      <c r="A503" s="36" t="s">
        <v>64</v>
      </c>
    </row>
    <row r="504" spans="1:1" x14ac:dyDescent="0.25">
      <c r="A504" s="36" t="s">
        <v>64</v>
      </c>
    </row>
    <row r="505" spans="1:1" x14ac:dyDescent="0.25">
      <c r="A505" s="36" t="s">
        <v>64</v>
      </c>
    </row>
    <row r="506" spans="1:1" x14ac:dyDescent="0.25">
      <c r="A506" s="36" t="s">
        <v>64</v>
      </c>
    </row>
    <row r="507" spans="1:1" x14ac:dyDescent="0.25">
      <c r="A507" s="36" t="s">
        <v>64</v>
      </c>
    </row>
    <row r="508" spans="1:1" x14ac:dyDescent="0.25">
      <c r="A508" s="36" t="s">
        <v>64</v>
      </c>
    </row>
    <row r="509" spans="1:1" x14ac:dyDescent="0.25">
      <c r="A509" s="36" t="s">
        <v>64</v>
      </c>
    </row>
    <row r="510" spans="1:1" x14ac:dyDescent="0.25">
      <c r="A510" s="36" t="s">
        <v>64</v>
      </c>
    </row>
    <row r="511" spans="1:1" x14ac:dyDescent="0.25">
      <c r="A511" s="36" t="s">
        <v>64</v>
      </c>
    </row>
    <row r="512" spans="1:1" x14ac:dyDescent="0.25">
      <c r="A512" s="36" t="s">
        <v>64</v>
      </c>
    </row>
    <row r="513" spans="1:1" x14ac:dyDescent="0.25">
      <c r="A513" s="36" t="s">
        <v>64</v>
      </c>
    </row>
    <row r="514" spans="1:1" x14ac:dyDescent="0.25">
      <c r="A514" s="36" t="s">
        <v>64</v>
      </c>
    </row>
    <row r="515" spans="1:1" x14ac:dyDescent="0.25">
      <c r="A515" s="36" t="s">
        <v>64</v>
      </c>
    </row>
    <row r="516" spans="1:1" x14ac:dyDescent="0.25">
      <c r="A516" s="36" t="s">
        <v>64</v>
      </c>
    </row>
    <row r="517" spans="1:1" x14ac:dyDescent="0.25">
      <c r="A517" s="36" t="s">
        <v>64</v>
      </c>
    </row>
    <row r="518" spans="1:1" x14ac:dyDescent="0.25">
      <c r="A518" s="36" t="s">
        <v>64</v>
      </c>
    </row>
    <row r="519" spans="1:1" x14ac:dyDescent="0.25">
      <c r="A519" s="36" t="s">
        <v>64</v>
      </c>
    </row>
    <row r="520" spans="1:1" x14ac:dyDescent="0.25">
      <c r="A520" s="36" t="s">
        <v>64</v>
      </c>
    </row>
    <row r="521" spans="1:1" x14ac:dyDescent="0.25">
      <c r="A521" s="36" t="s">
        <v>64</v>
      </c>
    </row>
    <row r="522" spans="1:1" x14ac:dyDescent="0.25">
      <c r="A522" s="36" t="s">
        <v>64</v>
      </c>
    </row>
    <row r="523" spans="1:1" x14ac:dyDescent="0.25">
      <c r="A523" s="36" t="s">
        <v>64</v>
      </c>
    </row>
    <row r="524" spans="1:1" x14ac:dyDescent="0.25">
      <c r="A524" s="36" t="s">
        <v>64</v>
      </c>
    </row>
    <row r="525" spans="1:1" x14ac:dyDescent="0.25">
      <c r="A525" s="36" t="s">
        <v>64</v>
      </c>
    </row>
    <row r="526" spans="1:1" x14ac:dyDescent="0.25">
      <c r="A526" s="36" t="s">
        <v>64</v>
      </c>
    </row>
    <row r="527" spans="1:1" x14ac:dyDescent="0.25">
      <c r="A527" s="36" t="s">
        <v>64</v>
      </c>
    </row>
    <row r="528" spans="1:1" x14ac:dyDescent="0.25">
      <c r="A528" s="36" t="s">
        <v>64</v>
      </c>
    </row>
    <row r="529" spans="1:1" x14ac:dyDescent="0.25">
      <c r="A529" s="36" t="s">
        <v>64</v>
      </c>
    </row>
    <row r="530" spans="1:1" x14ac:dyDescent="0.25">
      <c r="A530" s="36" t="s">
        <v>64</v>
      </c>
    </row>
    <row r="531" spans="1:1" x14ac:dyDescent="0.25">
      <c r="A531" s="36" t="s">
        <v>64</v>
      </c>
    </row>
    <row r="532" spans="1:1" x14ac:dyDescent="0.25">
      <c r="A532" s="36" t="s">
        <v>64</v>
      </c>
    </row>
    <row r="533" spans="1:1" x14ac:dyDescent="0.25">
      <c r="A533" s="36" t="s">
        <v>64</v>
      </c>
    </row>
    <row r="534" spans="1:1" x14ac:dyDescent="0.25">
      <c r="A534" s="36" t="s">
        <v>64</v>
      </c>
    </row>
    <row r="535" spans="1:1" x14ac:dyDescent="0.25">
      <c r="A535" s="36" t="s">
        <v>64</v>
      </c>
    </row>
    <row r="536" spans="1:1" x14ac:dyDescent="0.25">
      <c r="A536" s="36" t="s">
        <v>64</v>
      </c>
    </row>
    <row r="537" spans="1:1" x14ac:dyDescent="0.25">
      <c r="A537" s="36" t="s">
        <v>64</v>
      </c>
    </row>
    <row r="538" spans="1:1" x14ac:dyDescent="0.25">
      <c r="A538" s="36" t="s">
        <v>64</v>
      </c>
    </row>
    <row r="539" spans="1:1" x14ac:dyDescent="0.25">
      <c r="A539" s="36" t="s">
        <v>64</v>
      </c>
    </row>
    <row r="540" spans="1:1" x14ac:dyDescent="0.25">
      <c r="A540" s="36" t="s">
        <v>64</v>
      </c>
    </row>
    <row r="541" spans="1:1" x14ac:dyDescent="0.25">
      <c r="A541" s="36" t="s">
        <v>64</v>
      </c>
    </row>
    <row r="542" spans="1:1" x14ac:dyDescent="0.25">
      <c r="A542" s="36" t="s">
        <v>64</v>
      </c>
    </row>
    <row r="543" spans="1:1" x14ac:dyDescent="0.25">
      <c r="A543" s="36" t="s">
        <v>64</v>
      </c>
    </row>
    <row r="544" spans="1:1" x14ac:dyDescent="0.25">
      <c r="A544" s="36" t="s">
        <v>64</v>
      </c>
    </row>
    <row r="545" spans="1:1" x14ac:dyDescent="0.25">
      <c r="A545" s="36" t="s">
        <v>64</v>
      </c>
    </row>
    <row r="546" spans="1:1" x14ac:dyDescent="0.25">
      <c r="A546" s="36" t="s">
        <v>64</v>
      </c>
    </row>
    <row r="547" spans="1:1" x14ac:dyDescent="0.25">
      <c r="A547" s="36" t="s">
        <v>64</v>
      </c>
    </row>
    <row r="548" spans="1:1" x14ac:dyDescent="0.25">
      <c r="A548" s="36" t="s">
        <v>64</v>
      </c>
    </row>
    <row r="549" spans="1:1" x14ac:dyDescent="0.25">
      <c r="A549" s="36" t="s">
        <v>64</v>
      </c>
    </row>
    <row r="550" spans="1:1" x14ac:dyDescent="0.25">
      <c r="A550" s="36" t="s">
        <v>64</v>
      </c>
    </row>
    <row r="551" spans="1:1" x14ac:dyDescent="0.25">
      <c r="A551" s="36" t="s">
        <v>64</v>
      </c>
    </row>
    <row r="552" spans="1:1" x14ac:dyDescent="0.25">
      <c r="A552" s="36" t="s">
        <v>64</v>
      </c>
    </row>
    <row r="553" spans="1:1" x14ac:dyDescent="0.25">
      <c r="A553" s="36" t="s">
        <v>64</v>
      </c>
    </row>
    <row r="554" spans="1:1" x14ac:dyDescent="0.25">
      <c r="A554" s="36" t="s">
        <v>64</v>
      </c>
    </row>
    <row r="555" spans="1:1" x14ac:dyDescent="0.25">
      <c r="A555" s="36" t="s">
        <v>64</v>
      </c>
    </row>
    <row r="556" spans="1:1" x14ac:dyDescent="0.25">
      <c r="A556" s="36" t="s">
        <v>64</v>
      </c>
    </row>
    <row r="557" spans="1:1" x14ac:dyDescent="0.25">
      <c r="A557" s="36" t="s">
        <v>64</v>
      </c>
    </row>
    <row r="558" spans="1:1" x14ac:dyDescent="0.25">
      <c r="A558" s="36" t="s">
        <v>64</v>
      </c>
    </row>
    <row r="559" spans="1:1" x14ac:dyDescent="0.25">
      <c r="A559" s="36" t="s">
        <v>64</v>
      </c>
    </row>
    <row r="560" spans="1:1" x14ac:dyDescent="0.25">
      <c r="A560" s="36" t="s">
        <v>64</v>
      </c>
    </row>
    <row r="561" spans="1:1" x14ac:dyDescent="0.25">
      <c r="A561" s="36" t="s">
        <v>64</v>
      </c>
    </row>
    <row r="562" spans="1:1" x14ac:dyDescent="0.25">
      <c r="A562" s="36" t="s">
        <v>64</v>
      </c>
    </row>
    <row r="563" spans="1:1" x14ac:dyDescent="0.25">
      <c r="A563" s="36" t="s">
        <v>64</v>
      </c>
    </row>
    <row r="564" spans="1:1" x14ac:dyDescent="0.25">
      <c r="A564" s="36" t="s">
        <v>64</v>
      </c>
    </row>
    <row r="565" spans="1:1" x14ac:dyDescent="0.25">
      <c r="A565" s="36" t="s">
        <v>64</v>
      </c>
    </row>
    <row r="566" spans="1:1" x14ac:dyDescent="0.25">
      <c r="A566" s="36" t="s">
        <v>64</v>
      </c>
    </row>
    <row r="567" spans="1:1" x14ac:dyDescent="0.25">
      <c r="A567" s="36" t="s">
        <v>64</v>
      </c>
    </row>
    <row r="568" spans="1:1" x14ac:dyDescent="0.25">
      <c r="A568" s="36" t="s">
        <v>64</v>
      </c>
    </row>
    <row r="569" spans="1:1" x14ac:dyDescent="0.25">
      <c r="A569" s="36" t="s">
        <v>64</v>
      </c>
    </row>
    <row r="570" spans="1:1" x14ac:dyDescent="0.25">
      <c r="A570" s="36" t="s">
        <v>64</v>
      </c>
    </row>
    <row r="571" spans="1:1" x14ac:dyDescent="0.25">
      <c r="A571" s="36" t="s">
        <v>64</v>
      </c>
    </row>
    <row r="572" spans="1:1" x14ac:dyDescent="0.25">
      <c r="A572" s="36" t="s">
        <v>64</v>
      </c>
    </row>
    <row r="573" spans="1:1" x14ac:dyDescent="0.25">
      <c r="A573" s="36" t="s">
        <v>64</v>
      </c>
    </row>
    <row r="574" spans="1:1" x14ac:dyDescent="0.25">
      <c r="A574" s="36" t="s">
        <v>64</v>
      </c>
    </row>
    <row r="575" spans="1:1" x14ac:dyDescent="0.25">
      <c r="A575" s="36" t="s">
        <v>64</v>
      </c>
    </row>
    <row r="576" spans="1:1" x14ac:dyDescent="0.25">
      <c r="A576" s="36" t="s">
        <v>64</v>
      </c>
    </row>
    <row r="577" spans="1:1" x14ac:dyDescent="0.25">
      <c r="A577" s="36" t="s">
        <v>64</v>
      </c>
    </row>
    <row r="578" spans="1:1" x14ac:dyDescent="0.25">
      <c r="A578" s="36" t="s">
        <v>64</v>
      </c>
    </row>
    <row r="579" spans="1:1" x14ac:dyDescent="0.25">
      <c r="A579" s="36" t="s">
        <v>64</v>
      </c>
    </row>
    <row r="580" spans="1:1" x14ac:dyDescent="0.25">
      <c r="A580" s="36" t="s">
        <v>64</v>
      </c>
    </row>
    <row r="581" spans="1:1" x14ac:dyDescent="0.25">
      <c r="A581" s="36" t="s">
        <v>64</v>
      </c>
    </row>
    <row r="582" spans="1:1" x14ac:dyDescent="0.25">
      <c r="A582" s="36" t="s">
        <v>64</v>
      </c>
    </row>
    <row r="583" spans="1:1" x14ac:dyDescent="0.25">
      <c r="A583" s="36" t="s">
        <v>64</v>
      </c>
    </row>
    <row r="584" spans="1:1" x14ac:dyDescent="0.25">
      <c r="A584" s="36" t="s">
        <v>64</v>
      </c>
    </row>
    <row r="585" spans="1:1" x14ac:dyDescent="0.25">
      <c r="A585" s="36" t="s">
        <v>64</v>
      </c>
    </row>
    <row r="586" spans="1:1" x14ac:dyDescent="0.25">
      <c r="A586" s="36" t="s">
        <v>64</v>
      </c>
    </row>
    <row r="587" spans="1:1" x14ac:dyDescent="0.25">
      <c r="A587" s="36" t="s">
        <v>64</v>
      </c>
    </row>
    <row r="588" spans="1:1" x14ac:dyDescent="0.25">
      <c r="A588" s="36" t="s">
        <v>64</v>
      </c>
    </row>
    <row r="589" spans="1:1" x14ac:dyDescent="0.25">
      <c r="A589" s="36" t="s">
        <v>64</v>
      </c>
    </row>
    <row r="590" spans="1:1" x14ac:dyDescent="0.25">
      <c r="A590" s="36" t="s">
        <v>64</v>
      </c>
    </row>
    <row r="591" spans="1:1" x14ac:dyDescent="0.25">
      <c r="A591" s="36" t="s">
        <v>64</v>
      </c>
    </row>
    <row r="592" spans="1:1" x14ac:dyDescent="0.25">
      <c r="A592" s="36" t="s">
        <v>64</v>
      </c>
    </row>
    <row r="593" spans="1:1" x14ac:dyDescent="0.25">
      <c r="A593" s="36" t="s">
        <v>64</v>
      </c>
    </row>
    <row r="594" spans="1:1" x14ac:dyDescent="0.25">
      <c r="A594" s="36" t="s">
        <v>64</v>
      </c>
    </row>
    <row r="595" spans="1:1" x14ac:dyDescent="0.25">
      <c r="A595" s="36" t="s">
        <v>64</v>
      </c>
    </row>
    <row r="596" spans="1:1" x14ac:dyDescent="0.25">
      <c r="A596" s="36" t="s">
        <v>64</v>
      </c>
    </row>
    <row r="597" spans="1:1" x14ac:dyDescent="0.25">
      <c r="A597" s="36" t="s">
        <v>64</v>
      </c>
    </row>
    <row r="598" spans="1:1" x14ac:dyDescent="0.25">
      <c r="A598" s="36" t="s">
        <v>64</v>
      </c>
    </row>
    <row r="599" spans="1:1" x14ac:dyDescent="0.25">
      <c r="A599" s="36" t="s">
        <v>64</v>
      </c>
    </row>
    <row r="600" spans="1:1" x14ac:dyDescent="0.25">
      <c r="A600" s="36" t="s">
        <v>64</v>
      </c>
    </row>
    <row r="601" spans="1:1" x14ac:dyDescent="0.25">
      <c r="A601" s="36" t="s">
        <v>64</v>
      </c>
    </row>
    <row r="602" spans="1:1" x14ac:dyDescent="0.25">
      <c r="A602" s="36" t="s">
        <v>64</v>
      </c>
    </row>
    <row r="603" spans="1:1" x14ac:dyDescent="0.25">
      <c r="A603" s="36" t="s">
        <v>64</v>
      </c>
    </row>
    <row r="604" spans="1:1" x14ac:dyDescent="0.25">
      <c r="A604" s="36" t="s">
        <v>64</v>
      </c>
    </row>
    <row r="605" spans="1:1" x14ac:dyDescent="0.25">
      <c r="A605" s="36" t="s">
        <v>64</v>
      </c>
    </row>
    <row r="606" spans="1:1" x14ac:dyDescent="0.25">
      <c r="A606" s="36" t="s">
        <v>64</v>
      </c>
    </row>
    <row r="607" spans="1:1" x14ac:dyDescent="0.25">
      <c r="A607" s="36" t="s">
        <v>64</v>
      </c>
    </row>
    <row r="608" spans="1:1" x14ac:dyDescent="0.25">
      <c r="A608" s="36" t="s">
        <v>64</v>
      </c>
    </row>
    <row r="609" spans="1:1" x14ac:dyDescent="0.25">
      <c r="A609" s="36" t="s">
        <v>64</v>
      </c>
    </row>
    <row r="610" spans="1:1" x14ac:dyDescent="0.25">
      <c r="A610" s="36" t="s">
        <v>64</v>
      </c>
    </row>
    <row r="611" spans="1:1" x14ac:dyDescent="0.25">
      <c r="A611" s="36" t="s">
        <v>64</v>
      </c>
    </row>
    <row r="612" spans="1:1" x14ac:dyDescent="0.25">
      <c r="A612" s="36" t="s">
        <v>64</v>
      </c>
    </row>
    <row r="613" spans="1:1" x14ac:dyDescent="0.25">
      <c r="A613" s="36" t="s">
        <v>64</v>
      </c>
    </row>
    <row r="614" spans="1:1" x14ac:dyDescent="0.25">
      <c r="A614" s="36" t="s">
        <v>64</v>
      </c>
    </row>
    <row r="615" spans="1:1" x14ac:dyDescent="0.25">
      <c r="A615" s="36" t="s">
        <v>64</v>
      </c>
    </row>
    <row r="616" spans="1:1" x14ac:dyDescent="0.25">
      <c r="A616" s="36" t="s">
        <v>64</v>
      </c>
    </row>
    <row r="617" spans="1:1" x14ac:dyDescent="0.25">
      <c r="A617" s="36" t="s">
        <v>64</v>
      </c>
    </row>
    <row r="618" spans="1:1" x14ac:dyDescent="0.25">
      <c r="A618" s="36" t="s">
        <v>64</v>
      </c>
    </row>
    <row r="619" spans="1:1" x14ac:dyDescent="0.25">
      <c r="A619" s="36" t="s">
        <v>64</v>
      </c>
    </row>
    <row r="620" spans="1:1" x14ac:dyDescent="0.25">
      <c r="A620" s="36" t="s">
        <v>64</v>
      </c>
    </row>
    <row r="621" spans="1:1" x14ac:dyDescent="0.25">
      <c r="A621" s="36" t="s">
        <v>64</v>
      </c>
    </row>
    <row r="622" spans="1:1" x14ac:dyDescent="0.25">
      <c r="A622" s="36" t="s">
        <v>64</v>
      </c>
    </row>
    <row r="623" spans="1:1" x14ac:dyDescent="0.25">
      <c r="A623" s="36" t="s">
        <v>64</v>
      </c>
    </row>
    <row r="624" spans="1:1" x14ac:dyDescent="0.25">
      <c r="A624" s="36" t="s">
        <v>64</v>
      </c>
    </row>
    <row r="625" spans="1:1" x14ac:dyDescent="0.25">
      <c r="A625" s="36" t="s">
        <v>64</v>
      </c>
    </row>
    <row r="626" spans="1:1" x14ac:dyDescent="0.25">
      <c r="A626" s="36" t="s">
        <v>64</v>
      </c>
    </row>
    <row r="627" spans="1:1" x14ac:dyDescent="0.25">
      <c r="A627" s="36" t="s">
        <v>64</v>
      </c>
    </row>
    <row r="628" spans="1:1" x14ac:dyDescent="0.25">
      <c r="A628" s="36" t="s">
        <v>64</v>
      </c>
    </row>
    <row r="629" spans="1:1" x14ac:dyDescent="0.25">
      <c r="A629" s="36" t="s">
        <v>64</v>
      </c>
    </row>
    <row r="630" spans="1:1" x14ac:dyDescent="0.25">
      <c r="A630" s="36" t="s">
        <v>64</v>
      </c>
    </row>
    <row r="631" spans="1:1" x14ac:dyDescent="0.25">
      <c r="A631" s="36" t="s">
        <v>64</v>
      </c>
    </row>
    <row r="632" spans="1:1" x14ac:dyDescent="0.25">
      <c r="A632" s="36" t="s">
        <v>64</v>
      </c>
    </row>
    <row r="633" spans="1:1" x14ac:dyDescent="0.25">
      <c r="A633" s="36" t="s">
        <v>64</v>
      </c>
    </row>
    <row r="634" spans="1:1" x14ac:dyDescent="0.25">
      <c r="A634" s="36" t="s">
        <v>64</v>
      </c>
    </row>
    <row r="635" spans="1:1" x14ac:dyDescent="0.25">
      <c r="A635" s="36" t="s">
        <v>64</v>
      </c>
    </row>
    <row r="636" spans="1:1" x14ac:dyDescent="0.25">
      <c r="A636" s="36" t="s">
        <v>64</v>
      </c>
    </row>
    <row r="637" spans="1:1" x14ac:dyDescent="0.25">
      <c r="A637" s="36" t="s">
        <v>64</v>
      </c>
    </row>
    <row r="638" spans="1:1" x14ac:dyDescent="0.25">
      <c r="A638" s="36" t="s">
        <v>64</v>
      </c>
    </row>
    <row r="639" spans="1:1" x14ac:dyDescent="0.25">
      <c r="A639" s="36" t="s">
        <v>64</v>
      </c>
    </row>
    <row r="640" spans="1:1" x14ac:dyDescent="0.25">
      <c r="A640" s="36" t="s">
        <v>64</v>
      </c>
    </row>
    <row r="641" spans="1:1" x14ac:dyDescent="0.25">
      <c r="A641" s="36" t="s">
        <v>64</v>
      </c>
    </row>
    <row r="642" spans="1:1" x14ac:dyDescent="0.25">
      <c r="A642" s="36" t="s">
        <v>64</v>
      </c>
    </row>
    <row r="643" spans="1:1" x14ac:dyDescent="0.25">
      <c r="A643" s="36" t="s">
        <v>64</v>
      </c>
    </row>
    <row r="644" spans="1:1" x14ac:dyDescent="0.25">
      <c r="A644" s="36" t="s">
        <v>64</v>
      </c>
    </row>
    <row r="645" spans="1:1" x14ac:dyDescent="0.25">
      <c r="A645" s="36" t="s">
        <v>64</v>
      </c>
    </row>
    <row r="646" spans="1:1" x14ac:dyDescent="0.25">
      <c r="A646" s="36" t="s">
        <v>64</v>
      </c>
    </row>
    <row r="647" spans="1:1" x14ac:dyDescent="0.25">
      <c r="A647" s="36" t="s">
        <v>64</v>
      </c>
    </row>
    <row r="648" spans="1:1" x14ac:dyDescent="0.25">
      <c r="A648" s="36" t="s">
        <v>64</v>
      </c>
    </row>
    <row r="649" spans="1:1" x14ac:dyDescent="0.25">
      <c r="A649" s="36" t="s">
        <v>64</v>
      </c>
    </row>
    <row r="650" spans="1:1" x14ac:dyDescent="0.25">
      <c r="A650" s="36" t="s">
        <v>64</v>
      </c>
    </row>
    <row r="651" spans="1:1" x14ac:dyDescent="0.25">
      <c r="A651" s="36" t="s">
        <v>64</v>
      </c>
    </row>
    <row r="652" spans="1:1" x14ac:dyDescent="0.25">
      <c r="A652" s="36" t="s">
        <v>64</v>
      </c>
    </row>
    <row r="653" spans="1:1" x14ac:dyDescent="0.25">
      <c r="A653" s="36" t="s">
        <v>64</v>
      </c>
    </row>
    <row r="654" spans="1:1" x14ac:dyDescent="0.25">
      <c r="A654" s="36" t="s">
        <v>64</v>
      </c>
    </row>
    <row r="655" spans="1:1" x14ac:dyDescent="0.25">
      <c r="A655" s="36" t="s">
        <v>64</v>
      </c>
    </row>
    <row r="656" spans="1:1" x14ac:dyDescent="0.25">
      <c r="A656" s="36" t="s">
        <v>64</v>
      </c>
    </row>
    <row r="657" spans="1:1" x14ac:dyDescent="0.25">
      <c r="A657" s="36" t="s">
        <v>64</v>
      </c>
    </row>
    <row r="658" spans="1:1" x14ac:dyDescent="0.25">
      <c r="A658" s="36" t="s">
        <v>64</v>
      </c>
    </row>
    <row r="659" spans="1:1" x14ac:dyDescent="0.25">
      <c r="A659" s="36" t="s">
        <v>64</v>
      </c>
    </row>
    <row r="660" spans="1:1" x14ac:dyDescent="0.25">
      <c r="A660" s="36" t="s">
        <v>64</v>
      </c>
    </row>
    <row r="661" spans="1:1" x14ac:dyDescent="0.25">
      <c r="A661" s="36" t="s">
        <v>64</v>
      </c>
    </row>
    <row r="662" spans="1:1" x14ac:dyDescent="0.25">
      <c r="A662" s="36" t="s">
        <v>64</v>
      </c>
    </row>
    <row r="663" spans="1:1" x14ac:dyDescent="0.25">
      <c r="A663" s="36" t="s">
        <v>64</v>
      </c>
    </row>
    <row r="664" spans="1:1" x14ac:dyDescent="0.25">
      <c r="A664" s="36" t="s">
        <v>64</v>
      </c>
    </row>
    <row r="665" spans="1:1" x14ac:dyDescent="0.25">
      <c r="A665" s="36" t="s">
        <v>64</v>
      </c>
    </row>
    <row r="666" spans="1:1" x14ac:dyDescent="0.25">
      <c r="A666" s="36" t="s">
        <v>64</v>
      </c>
    </row>
    <row r="667" spans="1:1" x14ac:dyDescent="0.25">
      <c r="A667" s="36" t="s">
        <v>64</v>
      </c>
    </row>
    <row r="668" spans="1:1" x14ac:dyDescent="0.25">
      <c r="A668" s="36" t="s">
        <v>64</v>
      </c>
    </row>
    <row r="669" spans="1:1" x14ac:dyDescent="0.25">
      <c r="A669" s="36" t="s">
        <v>64</v>
      </c>
    </row>
    <row r="670" spans="1:1" x14ac:dyDescent="0.25">
      <c r="A670" s="36" t="s">
        <v>64</v>
      </c>
    </row>
    <row r="671" spans="1:1" x14ac:dyDescent="0.25">
      <c r="A671" s="36" t="s">
        <v>64</v>
      </c>
    </row>
    <row r="672" spans="1:1" x14ac:dyDescent="0.25">
      <c r="A672" s="36" t="s">
        <v>64</v>
      </c>
    </row>
    <row r="673" spans="1:1" x14ac:dyDescent="0.25">
      <c r="A673" s="36" t="s">
        <v>64</v>
      </c>
    </row>
    <row r="674" spans="1:1" x14ac:dyDescent="0.25">
      <c r="A674" s="36" t="s">
        <v>64</v>
      </c>
    </row>
    <row r="675" spans="1:1" x14ac:dyDescent="0.25">
      <c r="A675" s="36" t="s">
        <v>64</v>
      </c>
    </row>
    <row r="676" spans="1:1" x14ac:dyDescent="0.25">
      <c r="A676" s="36" t="s">
        <v>64</v>
      </c>
    </row>
    <row r="677" spans="1:1" x14ac:dyDescent="0.25">
      <c r="A677" s="36" t="s">
        <v>64</v>
      </c>
    </row>
    <row r="678" spans="1:1" x14ac:dyDescent="0.25">
      <c r="A678" s="36" t="s">
        <v>64</v>
      </c>
    </row>
    <row r="679" spans="1:1" x14ac:dyDescent="0.25">
      <c r="A679" s="36" t="s">
        <v>64</v>
      </c>
    </row>
    <row r="680" spans="1:1" x14ac:dyDescent="0.25">
      <c r="A680" s="36" t="s">
        <v>64</v>
      </c>
    </row>
    <row r="681" spans="1:1" x14ac:dyDescent="0.25">
      <c r="A681" s="36" t="s">
        <v>64</v>
      </c>
    </row>
    <row r="682" spans="1:1" x14ac:dyDescent="0.25">
      <c r="A682" s="36" t="s">
        <v>64</v>
      </c>
    </row>
    <row r="683" spans="1:1" x14ac:dyDescent="0.25">
      <c r="A683" s="36" t="s">
        <v>64</v>
      </c>
    </row>
    <row r="684" spans="1:1" x14ac:dyDescent="0.25">
      <c r="A684" s="36" t="s">
        <v>64</v>
      </c>
    </row>
    <row r="685" spans="1:1" x14ac:dyDescent="0.25">
      <c r="A685" s="36" t="s">
        <v>64</v>
      </c>
    </row>
    <row r="686" spans="1:1" x14ac:dyDescent="0.25">
      <c r="A686" s="36" t="s">
        <v>64</v>
      </c>
    </row>
    <row r="687" spans="1:1" x14ac:dyDescent="0.25">
      <c r="A687" s="36" t="s">
        <v>64</v>
      </c>
    </row>
    <row r="688" spans="1:1" x14ac:dyDescent="0.25">
      <c r="A688" s="36" t="s">
        <v>64</v>
      </c>
    </row>
    <row r="689" spans="1:1" x14ac:dyDescent="0.25">
      <c r="A689" s="36" t="s">
        <v>64</v>
      </c>
    </row>
    <row r="690" spans="1:1" x14ac:dyDescent="0.25">
      <c r="A690" s="36" t="s">
        <v>64</v>
      </c>
    </row>
    <row r="691" spans="1:1" x14ac:dyDescent="0.25">
      <c r="A691" s="36" t="s">
        <v>64</v>
      </c>
    </row>
    <row r="692" spans="1:1" x14ac:dyDescent="0.25">
      <c r="A692" s="36" t="s">
        <v>64</v>
      </c>
    </row>
    <row r="693" spans="1:1" x14ac:dyDescent="0.25">
      <c r="A693" s="36" t="s">
        <v>64</v>
      </c>
    </row>
    <row r="694" spans="1:1" x14ac:dyDescent="0.25">
      <c r="A694" s="36" t="s">
        <v>64</v>
      </c>
    </row>
    <row r="695" spans="1:1" x14ac:dyDescent="0.25">
      <c r="A695" s="36" t="s">
        <v>64</v>
      </c>
    </row>
    <row r="696" spans="1:1" x14ac:dyDescent="0.25">
      <c r="A696" s="36" t="s">
        <v>64</v>
      </c>
    </row>
    <row r="697" spans="1:1" x14ac:dyDescent="0.25">
      <c r="A697" s="36" t="s">
        <v>64</v>
      </c>
    </row>
    <row r="698" spans="1:1" x14ac:dyDescent="0.25">
      <c r="A698" s="36" t="s">
        <v>64</v>
      </c>
    </row>
    <row r="699" spans="1:1" x14ac:dyDescent="0.25">
      <c r="A699" s="36" t="s">
        <v>64</v>
      </c>
    </row>
    <row r="700" spans="1:1" x14ac:dyDescent="0.25">
      <c r="A700" s="36" t="s">
        <v>64</v>
      </c>
    </row>
    <row r="701" spans="1:1" x14ac:dyDescent="0.25">
      <c r="A701" s="36" t="s">
        <v>64</v>
      </c>
    </row>
    <row r="702" spans="1:1" x14ac:dyDescent="0.25">
      <c r="A702" s="36" t="s">
        <v>64</v>
      </c>
    </row>
    <row r="703" spans="1:1" x14ac:dyDescent="0.25">
      <c r="A703" s="36" t="s">
        <v>64</v>
      </c>
    </row>
    <row r="704" spans="1:1" x14ac:dyDescent="0.25">
      <c r="A704" s="36" t="s">
        <v>64</v>
      </c>
    </row>
    <row r="705" spans="1:1" x14ac:dyDescent="0.25">
      <c r="A705" s="36"/>
    </row>
    <row r="706" spans="1:1" x14ac:dyDescent="0.25">
      <c r="A706" s="36"/>
    </row>
    <row r="707" spans="1:1" x14ac:dyDescent="0.25">
      <c r="A707" s="36"/>
    </row>
    <row r="708" spans="1:1" x14ac:dyDescent="0.25">
      <c r="A708" s="36"/>
    </row>
    <row r="709" spans="1:1" x14ac:dyDescent="0.25">
      <c r="A709" s="36"/>
    </row>
    <row r="710" spans="1:1" x14ac:dyDescent="0.25">
      <c r="A710" s="36"/>
    </row>
    <row r="711" spans="1:1" x14ac:dyDescent="0.25">
      <c r="A711" s="36"/>
    </row>
    <row r="712" spans="1:1" x14ac:dyDescent="0.25">
      <c r="A712" s="36"/>
    </row>
    <row r="713" spans="1:1" x14ac:dyDescent="0.25">
      <c r="A713" s="36"/>
    </row>
    <row r="714" spans="1:1" x14ac:dyDescent="0.25">
      <c r="A714" s="36"/>
    </row>
    <row r="715" spans="1:1" x14ac:dyDescent="0.25">
      <c r="A715" s="36"/>
    </row>
    <row r="716" spans="1:1" x14ac:dyDescent="0.25">
      <c r="A716" s="36"/>
    </row>
    <row r="717" spans="1:1" x14ac:dyDescent="0.25">
      <c r="A717" s="36"/>
    </row>
    <row r="718" spans="1:1" x14ac:dyDescent="0.25">
      <c r="A718" s="36"/>
    </row>
    <row r="719" spans="1:1" x14ac:dyDescent="0.25">
      <c r="A719" s="36"/>
    </row>
    <row r="720" spans="1:1" x14ac:dyDescent="0.25">
      <c r="A720" s="36"/>
    </row>
    <row r="721" spans="1:1" x14ac:dyDescent="0.25">
      <c r="A721" s="36"/>
    </row>
    <row r="722" spans="1:1" x14ac:dyDescent="0.25">
      <c r="A722" s="36"/>
    </row>
    <row r="723" spans="1:1" x14ac:dyDescent="0.25">
      <c r="A723" s="36"/>
    </row>
    <row r="724" spans="1:1" x14ac:dyDescent="0.25">
      <c r="A724" s="36"/>
    </row>
    <row r="725" spans="1:1" x14ac:dyDescent="0.25">
      <c r="A725" s="36"/>
    </row>
    <row r="726" spans="1:1" x14ac:dyDescent="0.25">
      <c r="A726" s="36"/>
    </row>
    <row r="727" spans="1:1" x14ac:dyDescent="0.25">
      <c r="A727" s="36"/>
    </row>
    <row r="728" spans="1:1" x14ac:dyDescent="0.25">
      <c r="A728" s="36"/>
    </row>
    <row r="729" spans="1:1" x14ac:dyDescent="0.25">
      <c r="A729" s="36"/>
    </row>
    <row r="730" spans="1:1" x14ac:dyDescent="0.25">
      <c r="A730" s="36"/>
    </row>
    <row r="731" spans="1:1" x14ac:dyDescent="0.25">
      <c r="A731" s="36"/>
    </row>
    <row r="732" spans="1:1" x14ac:dyDescent="0.25">
      <c r="A732" s="36"/>
    </row>
    <row r="733" spans="1:1" x14ac:dyDescent="0.25">
      <c r="A733" s="36"/>
    </row>
    <row r="734" spans="1:1" x14ac:dyDescent="0.25">
      <c r="A734" s="36"/>
    </row>
    <row r="735" spans="1:1" x14ac:dyDescent="0.25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35"/>
  <sheetViews>
    <sheetView topLeftCell="A142" zoomScale="75" zoomScaleNormal="75" workbookViewId="0">
      <selection activeCell="A142" sqref="A142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29">
        <v>1</v>
      </c>
      <c r="B10" s="30">
        <v>0.22916666666666666</v>
      </c>
      <c r="C10" s="33" t="s">
        <v>33</v>
      </c>
      <c r="F10" s="30"/>
      <c r="G10" s="33"/>
      <c r="J10" s="30">
        <v>0.22916666666666666</v>
      </c>
      <c r="K10" s="29" t="s">
        <v>33</v>
      </c>
      <c r="N10" s="30"/>
      <c r="O10" s="33"/>
      <c r="R10" s="85">
        <v>0.29166666666666669</v>
      </c>
      <c r="S10" s="34" t="s">
        <v>33</v>
      </c>
      <c r="V10" s="30"/>
      <c r="W10" s="33"/>
    </row>
    <row r="11" spans="1:25" x14ac:dyDescent="0.2">
      <c r="A11" s="36">
        <v>2</v>
      </c>
      <c r="B11" s="30">
        <v>0.23587962962962963</v>
      </c>
      <c r="C11" s="33" t="s">
        <v>33</v>
      </c>
      <c r="F11" s="30"/>
      <c r="G11" s="33"/>
      <c r="J11" s="30">
        <v>0.23726851851851852</v>
      </c>
      <c r="K11" s="29" t="s">
        <v>33</v>
      </c>
      <c r="N11" s="30"/>
      <c r="O11" s="33"/>
      <c r="R11" s="85">
        <v>0.30034722222222227</v>
      </c>
      <c r="S11" s="34" t="s">
        <v>33</v>
      </c>
      <c r="V11" s="30"/>
      <c r="W11" s="33"/>
    </row>
    <row r="12" spans="1:25" x14ac:dyDescent="0.2">
      <c r="A12" s="36">
        <v>3</v>
      </c>
      <c r="B12" s="30">
        <v>0.24328703703703702</v>
      </c>
      <c r="C12" s="33" t="s">
        <v>33</v>
      </c>
      <c r="J12" s="30">
        <v>0.24606481481481482</v>
      </c>
      <c r="K12" s="29" t="s">
        <v>33</v>
      </c>
      <c r="R12" s="85">
        <v>0.30902777777777785</v>
      </c>
      <c r="S12" s="34" t="s">
        <v>33</v>
      </c>
    </row>
    <row r="13" spans="1:25" x14ac:dyDescent="0.2">
      <c r="A13" s="36">
        <v>4</v>
      </c>
      <c r="B13" s="30">
        <v>0.25</v>
      </c>
      <c r="C13" s="33" t="s">
        <v>33</v>
      </c>
      <c r="J13" s="30">
        <v>0.25416666666666665</v>
      </c>
      <c r="K13" s="29" t="s">
        <v>33</v>
      </c>
      <c r="R13" s="85">
        <v>0.31770833333333343</v>
      </c>
      <c r="S13" s="34" t="s">
        <v>33</v>
      </c>
    </row>
    <row r="14" spans="1:25" x14ac:dyDescent="0.2">
      <c r="A14" s="36">
        <v>5</v>
      </c>
      <c r="B14" s="30">
        <v>0.25694444444444442</v>
      </c>
      <c r="C14" s="33" t="s">
        <v>33</v>
      </c>
      <c r="J14" s="30">
        <v>0.26250000000000001</v>
      </c>
      <c r="K14" s="29" t="s">
        <v>33</v>
      </c>
      <c r="R14" s="85">
        <v>0.32638888888888901</v>
      </c>
      <c r="S14" s="34" t="s">
        <v>33</v>
      </c>
      <c r="V14" s="85"/>
    </row>
    <row r="15" spans="1:25" x14ac:dyDescent="0.2">
      <c r="A15" s="36">
        <v>6</v>
      </c>
      <c r="B15" s="30">
        <v>0.2638888888888889</v>
      </c>
      <c r="C15" s="33" t="s">
        <v>33</v>
      </c>
      <c r="J15" s="30">
        <v>0.27083333333333337</v>
      </c>
      <c r="K15" s="29" t="s">
        <v>33</v>
      </c>
      <c r="R15" s="85">
        <v>0.33506944444444459</v>
      </c>
      <c r="S15" s="34" t="s">
        <v>33</v>
      </c>
      <c r="V15" s="85"/>
    </row>
    <row r="16" spans="1:25" x14ac:dyDescent="0.2">
      <c r="A16" s="36">
        <v>7</v>
      </c>
      <c r="B16" s="30">
        <v>0.27083333333333331</v>
      </c>
      <c r="C16" s="33" t="s">
        <v>33</v>
      </c>
      <c r="F16" s="30"/>
      <c r="J16" s="30">
        <v>0.27754629629629629</v>
      </c>
      <c r="K16" s="29" t="s">
        <v>33</v>
      </c>
      <c r="R16" s="85">
        <v>0.34375000000000017</v>
      </c>
      <c r="S16" s="34" t="s">
        <v>33</v>
      </c>
      <c r="V16" s="85"/>
    </row>
    <row r="17" spans="1:22" x14ac:dyDescent="0.2">
      <c r="A17" s="36">
        <v>8</v>
      </c>
      <c r="B17" s="30">
        <v>0.27357804232804234</v>
      </c>
      <c r="C17" s="33" t="s">
        <v>33</v>
      </c>
      <c r="F17" s="30"/>
      <c r="J17" s="30">
        <v>0.28495370370370371</v>
      </c>
      <c r="K17" s="29" t="s">
        <v>33</v>
      </c>
      <c r="L17" s="30"/>
      <c r="R17" s="85">
        <v>0.35243055555555575</v>
      </c>
      <c r="S17" s="34" t="s">
        <v>33</v>
      </c>
      <c r="V17" s="85"/>
    </row>
    <row r="18" spans="1:22" x14ac:dyDescent="0.2">
      <c r="A18" s="36">
        <v>9</v>
      </c>
      <c r="B18" s="30">
        <v>0.27701719576719569</v>
      </c>
      <c r="C18" s="33" t="s">
        <v>33</v>
      </c>
      <c r="F18" s="30"/>
      <c r="J18" s="30">
        <v>0.29166666666666657</v>
      </c>
      <c r="K18" s="29" t="s">
        <v>33</v>
      </c>
      <c r="L18" s="30"/>
      <c r="R18" s="85">
        <v>0.36111111111111133</v>
      </c>
      <c r="S18" s="34" t="s">
        <v>33</v>
      </c>
      <c r="V18" s="85"/>
    </row>
    <row r="19" spans="1:22" x14ac:dyDescent="0.2">
      <c r="A19" s="36">
        <v>10</v>
      </c>
      <c r="B19" s="30">
        <v>0.27976190476190471</v>
      </c>
      <c r="C19" s="33" t="s">
        <v>33</v>
      </c>
      <c r="F19" s="30"/>
      <c r="J19" s="30">
        <v>0.29861111111111099</v>
      </c>
      <c r="K19" s="29" t="s">
        <v>33</v>
      </c>
      <c r="L19" s="30"/>
      <c r="R19" s="85">
        <v>0.36979166666666691</v>
      </c>
      <c r="S19" s="34" t="s">
        <v>33</v>
      </c>
      <c r="V19" s="85"/>
    </row>
    <row r="20" spans="1:22" x14ac:dyDescent="0.2">
      <c r="A20" s="36">
        <v>11</v>
      </c>
      <c r="B20" s="30">
        <v>0.28273809523809518</v>
      </c>
      <c r="C20" s="33" t="s">
        <v>33</v>
      </c>
      <c r="F20" s="30"/>
      <c r="J20" s="30">
        <v>0.30555555555555547</v>
      </c>
      <c r="K20" s="29" t="s">
        <v>33</v>
      </c>
      <c r="L20" s="30"/>
      <c r="R20" s="85">
        <v>0.37847222222222249</v>
      </c>
      <c r="S20" s="34" t="s">
        <v>33</v>
      </c>
      <c r="V20" s="85"/>
    </row>
    <row r="21" spans="1:22" x14ac:dyDescent="0.2">
      <c r="A21" s="36">
        <v>12</v>
      </c>
      <c r="B21" s="30">
        <v>0.28571428571428559</v>
      </c>
      <c r="C21" s="33" t="s">
        <v>33</v>
      </c>
      <c r="F21" s="30"/>
      <c r="J21" s="30">
        <v>0.31249999999999989</v>
      </c>
      <c r="K21" s="29" t="s">
        <v>33</v>
      </c>
      <c r="L21" s="30"/>
      <c r="R21" s="85">
        <v>0.38715277777777807</v>
      </c>
      <c r="S21" s="34" t="s">
        <v>33</v>
      </c>
      <c r="V21" s="85"/>
    </row>
    <row r="22" spans="1:22" x14ac:dyDescent="0.2">
      <c r="A22" s="36">
        <v>13</v>
      </c>
      <c r="B22" s="30">
        <v>0.28869047619047611</v>
      </c>
      <c r="C22" s="33" t="s">
        <v>33</v>
      </c>
      <c r="F22" s="30"/>
      <c r="J22" s="30">
        <v>0.31944444444444431</v>
      </c>
      <c r="K22" s="29" t="s">
        <v>33</v>
      </c>
      <c r="L22" s="30"/>
      <c r="R22" s="85">
        <v>0.39583333333333331</v>
      </c>
      <c r="S22" s="34" t="s">
        <v>33</v>
      </c>
      <c r="V22" s="85"/>
    </row>
    <row r="23" spans="1:22" x14ac:dyDescent="0.2">
      <c r="A23" s="36">
        <v>14</v>
      </c>
      <c r="B23" s="30">
        <v>0.29166666666666657</v>
      </c>
      <c r="C23" s="33" t="s">
        <v>33</v>
      </c>
      <c r="F23" s="30"/>
      <c r="J23" s="30">
        <v>0.32638888888888873</v>
      </c>
      <c r="K23" s="29" t="s">
        <v>33</v>
      </c>
      <c r="L23" s="30"/>
      <c r="R23" s="85">
        <v>0.4060185185185185</v>
      </c>
      <c r="S23" s="34" t="s">
        <v>33</v>
      </c>
      <c r="V23" s="85"/>
    </row>
    <row r="24" spans="1:22" x14ac:dyDescent="0.2">
      <c r="A24" s="36">
        <v>15</v>
      </c>
      <c r="B24" s="30">
        <v>0.29464285714285704</v>
      </c>
      <c r="C24" s="33" t="s">
        <v>33</v>
      </c>
      <c r="F24" s="30"/>
      <c r="J24" s="30">
        <v>0.33333333333333315</v>
      </c>
      <c r="K24" s="29" t="s">
        <v>33</v>
      </c>
      <c r="L24" s="30"/>
      <c r="R24" s="85">
        <v>0.41689814814814818</v>
      </c>
      <c r="S24" s="34" t="s">
        <v>33</v>
      </c>
      <c r="V24" s="85"/>
    </row>
    <row r="25" spans="1:22" x14ac:dyDescent="0.2">
      <c r="A25" s="36">
        <v>16</v>
      </c>
      <c r="B25" s="30">
        <v>0.29761904761904751</v>
      </c>
      <c r="C25" s="33" t="s">
        <v>33</v>
      </c>
      <c r="F25" s="30"/>
      <c r="J25" s="30">
        <v>0.34027777777777762</v>
      </c>
      <c r="K25" s="29" t="s">
        <v>33</v>
      </c>
      <c r="L25" s="30"/>
      <c r="R25" s="85">
        <v>0.42708333333333343</v>
      </c>
      <c r="S25" s="34" t="s">
        <v>33</v>
      </c>
      <c r="V25" s="85"/>
    </row>
    <row r="26" spans="1:22" x14ac:dyDescent="0.2">
      <c r="A26" s="36">
        <v>17</v>
      </c>
      <c r="B26" s="30">
        <v>0.30059523809523797</v>
      </c>
      <c r="C26" s="33" t="s">
        <v>33</v>
      </c>
      <c r="F26" s="30"/>
      <c r="J26" s="30">
        <v>0.34722222222222193</v>
      </c>
      <c r="K26" s="29" t="s">
        <v>33</v>
      </c>
      <c r="L26" s="30"/>
      <c r="R26" s="85">
        <v>0.43750000000000006</v>
      </c>
      <c r="S26" s="34" t="s">
        <v>33</v>
      </c>
      <c r="V26" s="85"/>
    </row>
    <row r="27" spans="1:22" x14ac:dyDescent="0.2">
      <c r="A27" s="36">
        <v>18</v>
      </c>
      <c r="B27" s="30">
        <v>0.30357142857142849</v>
      </c>
      <c r="C27" s="33" t="s">
        <v>33</v>
      </c>
      <c r="F27" s="30"/>
      <c r="J27" s="30">
        <v>0.35416666666666646</v>
      </c>
      <c r="K27" s="29" t="s">
        <v>33</v>
      </c>
      <c r="L27" s="30"/>
      <c r="R27" s="85">
        <v>0.44791666666666674</v>
      </c>
      <c r="S27" s="34" t="s">
        <v>33</v>
      </c>
      <c r="V27" s="85"/>
    </row>
    <row r="28" spans="1:22" x14ac:dyDescent="0.2">
      <c r="A28" s="36">
        <v>19</v>
      </c>
      <c r="B28" s="30">
        <v>0.3065476190476189</v>
      </c>
      <c r="C28" s="33" t="s">
        <v>33</v>
      </c>
      <c r="F28" s="30"/>
      <c r="J28" s="30">
        <v>0.36111111111111088</v>
      </c>
      <c r="K28" s="29" t="s">
        <v>33</v>
      </c>
      <c r="L28" s="30"/>
      <c r="R28" s="85">
        <v>0.45833333333333343</v>
      </c>
      <c r="S28" s="34" t="s">
        <v>33</v>
      </c>
    </row>
    <row r="29" spans="1:22" x14ac:dyDescent="0.2">
      <c r="A29" s="36">
        <v>20</v>
      </c>
      <c r="B29" s="30">
        <v>0.30952380952380937</v>
      </c>
      <c r="C29" s="33" t="s">
        <v>33</v>
      </c>
      <c r="F29" s="30"/>
      <c r="J29" s="30">
        <v>0.36805555555555519</v>
      </c>
      <c r="K29" s="29" t="s">
        <v>33</v>
      </c>
      <c r="L29" s="30"/>
      <c r="R29" s="85">
        <v>0.46875000000000017</v>
      </c>
      <c r="S29" s="34" t="s">
        <v>33</v>
      </c>
    </row>
    <row r="30" spans="1:22" x14ac:dyDescent="0.2">
      <c r="A30" s="36">
        <v>21</v>
      </c>
      <c r="B30" s="30">
        <v>0.31249999999999983</v>
      </c>
      <c r="C30" s="33" t="s">
        <v>33</v>
      </c>
      <c r="F30" s="30"/>
      <c r="J30" s="30">
        <v>0.37499999999999961</v>
      </c>
      <c r="K30" s="29" t="s">
        <v>33</v>
      </c>
      <c r="L30" s="30"/>
      <c r="R30" s="85">
        <v>0.4791666666666668</v>
      </c>
      <c r="S30" s="34" t="s">
        <v>33</v>
      </c>
    </row>
    <row r="31" spans="1:22" x14ac:dyDescent="0.2">
      <c r="A31" s="36">
        <v>22</v>
      </c>
      <c r="B31" s="30">
        <v>0.3154761904761903</v>
      </c>
      <c r="C31" s="33" t="s">
        <v>33</v>
      </c>
      <c r="F31" s="30"/>
      <c r="J31" s="30">
        <v>0.38194444444444414</v>
      </c>
      <c r="K31" s="29" t="s">
        <v>33</v>
      </c>
      <c r="L31" s="30"/>
      <c r="R31" s="85">
        <v>0.48958333333333348</v>
      </c>
      <c r="S31" s="34" t="s">
        <v>33</v>
      </c>
    </row>
    <row r="32" spans="1:22" x14ac:dyDescent="0.2">
      <c r="A32" s="36">
        <v>23</v>
      </c>
      <c r="B32" s="30">
        <v>0.31845238095238076</v>
      </c>
      <c r="C32" s="33" t="s">
        <v>33</v>
      </c>
      <c r="F32" s="30"/>
      <c r="J32" s="30">
        <v>0.38888888888888856</v>
      </c>
      <c r="K32" s="29" t="s">
        <v>33</v>
      </c>
      <c r="L32" s="30"/>
      <c r="R32" s="85">
        <v>0.50000000000000011</v>
      </c>
      <c r="S32" s="34" t="s">
        <v>33</v>
      </c>
    </row>
    <row r="33" spans="1:19" x14ac:dyDescent="0.2">
      <c r="A33" s="36">
        <v>24</v>
      </c>
      <c r="B33" s="30">
        <v>0.32142857142857123</v>
      </c>
      <c r="C33" s="33" t="s">
        <v>33</v>
      </c>
      <c r="F33" s="30"/>
      <c r="J33" s="30">
        <v>0.39583333333333298</v>
      </c>
      <c r="K33" s="29" t="s">
        <v>33</v>
      </c>
      <c r="L33" s="30"/>
      <c r="R33" s="85">
        <v>0.51041666666666674</v>
      </c>
      <c r="S33" s="34" t="s">
        <v>33</v>
      </c>
    </row>
    <row r="34" spans="1:19" x14ac:dyDescent="0.2">
      <c r="A34" s="36">
        <v>25</v>
      </c>
      <c r="B34" s="30">
        <v>0.3244047619047617</v>
      </c>
      <c r="C34" s="33" t="s">
        <v>33</v>
      </c>
      <c r="F34" s="30"/>
      <c r="J34" s="30">
        <v>0.4027777777777774</v>
      </c>
      <c r="K34" s="29" t="s">
        <v>33</v>
      </c>
      <c r="L34" s="30"/>
      <c r="R34" s="85">
        <v>0.52083333333333337</v>
      </c>
      <c r="S34" s="34" t="s">
        <v>33</v>
      </c>
    </row>
    <row r="35" spans="1:19" x14ac:dyDescent="0.2">
      <c r="A35" s="36">
        <v>26</v>
      </c>
      <c r="B35" s="30">
        <v>0.32738095238095216</v>
      </c>
      <c r="C35" s="33" t="s">
        <v>33</v>
      </c>
      <c r="F35" s="30"/>
      <c r="J35" s="30">
        <v>0.40972222222222182</v>
      </c>
      <c r="K35" s="29" t="s">
        <v>33</v>
      </c>
      <c r="L35" s="30"/>
      <c r="R35" s="85">
        <v>0.53125</v>
      </c>
      <c r="S35" s="34" t="s">
        <v>33</v>
      </c>
    </row>
    <row r="36" spans="1:19" x14ac:dyDescent="0.2">
      <c r="A36" s="36">
        <v>27</v>
      </c>
      <c r="B36" s="30">
        <v>0.33035714285714263</v>
      </c>
      <c r="C36" s="33" t="s">
        <v>33</v>
      </c>
      <c r="F36" s="30"/>
      <c r="J36" s="30">
        <v>0.41666666666666613</v>
      </c>
      <c r="K36" s="29" t="s">
        <v>33</v>
      </c>
      <c r="L36" s="30"/>
      <c r="R36" s="85">
        <v>0.54166666666666663</v>
      </c>
      <c r="S36" s="34" t="s">
        <v>33</v>
      </c>
    </row>
    <row r="37" spans="1:19" x14ac:dyDescent="0.2">
      <c r="A37" s="36">
        <v>28</v>
      </c>
      <c r="B37" s="30">
        <v>0.33333333333333331</v>
      </c>
      <c r="C37" s="33" t="s">
        <v>33</v>
      </c>
      <c r="D37" s="32"/>
      <c r="F37" s="30"/>
      <c r="J37" s="30">
        <v>0.42361111111111066</v>
      </c>
      <c r="K37" s="29" t="s">
        <v>33</v>
      </c>
      <c r="L37" s="30"/>
      <c r="R37" s="85">
        <v>0.55208333333333326</v>
      </c>
      <c r="S37" s="34" t="s">
        <v>33</v>
      </c>
    </row>
    <row r="38" spans="1:19" x14ac:dyDescent="0.2">
      <c r="A38" s="36">
        <v>29</v>
      </c>
      <c r="B38" s="30">
        <v>0.33790954415954411</v>
      </c>
      <c r="C38" s="33" t="s">
        <v>33</v>
      </c>
      <c r="D38" s="32"/>
      <c r="F38" s="30"/>
      <c r="J38" s="30">
        <v>0.43055555555555508</v>
      </c>
      <c r="K38" s="29" t="s">
        <v>33</v>
      </c>
      <c r="L38" s="30"/>
      <c r="R38" s="85">
        <v>0.56249999999999989</v>
      </c>
      <c r="S38" s="34" t="s">
        <v>33</v>
      </c>
    </row>
    <row r="39" spans="1:19" x14ac:dyDescent="0.2">
      <c r="A39" s="36">
        <v>30</v>
      </c>
      <c r="B39" s="30">
        <v>0.34318019943019934</v>
      </c>
      <c r="C39" s="33" t="s">
        <v>33</v>
      </c>
      <c r="D39" s="32"/>
      <c r="F39" s="30"/>
      <c r="J39" s="30">
        <v>0.43749999999999939</v>
      </c>
      <c r="K39" s="29" t="s">
        <v>33</v>
      </c>
      <c r="L39" s="30"/>
      <c r="R39" s="85">
        <v>0.57268518518518496</v>
      </c>
      <c r="S39" s="34" t="s">
        <v>33</v>
      </c>
    </row>
    <row r="40" spans="1:19" x14ac:dyDescent="0.2">
      <c r="A40" s="36">
        <v>31</v>
      </c>
      <c r="B40" s="30">
        <v>0.34775641025641019</v>
      </c>
      <c r="C40" s="33" t="s">
        <v>33</v>
      </c>
      <c r="D40" s="32"/>
      <c r="F40" s="30"/>
      <c r="J40" s="30">
        <v>0.44444444444444381</v>
      </c>
      <c r="K40" s="29" t="s">
        <v>33</v>
      </c>
      <c r="L40" s="30"/>
      <c r="R40" s="85">
        <v>0.58356481481481459</v>
      </c>
      <c r="S40" s="34" t="s">
        <v>33</v>
      </c>
    </row>
    <row r="41" spans="1:19" x14ac:dyDescent="0.2">
      <c r="A41" s="36">
        <v>32</v>
      </c>
      <c r="B41" s="30">
        <v>0.35256410256410248</v>
      </c>
      <c r="C41" s="33" t="s">
        <v>33</v>
      </c>
      <c r="D41" s="32"/>
      <c r="F41" s="30"/>
      <c r="J41" s="30">
        <v>0.45138888888888823</v>
      </c>
      <c r="K41" s="29" t="s">
        <v>33</v>
      </c>
      <c r="L41" s="30"/>
      <c r="R41" s="85">
        <v>0.59374999999999978</v>
      </c>
      <c r="S41" s="34" t="s">
        <v>33</v>
      </c>
    </row>
    <row r="42" spans="1:19" x14ac:dyDescent="0.2">
      <c r="A42" s="36">
        <v>33</v>
      </c>
      <c r="B42" s="30">
        <v>0.35737179487179477</v>
      </c>
      <c r="C42" s="33" t="s">
        <v>33</v>
      </c>
      <c r="D42" s="32"/>
      <c r="F42" s="30"/>
      <c r="J42" s="30">
        <v>0.45833333333333265</v>
      </c>
      <c r="K42" s="29" t="s">
        <v>33</v>
      </c>
      <c r="L42" s="30"/>
      <c r="R42" s="85">
        <v>0.60416666666666641</v>
      </c>
      <c r="S42" s="34" t="s">
        <v>33</v>
      </c>
    </row>
    <row r="43" spans="1:19" x14ac:dyDescent="0.2">
      <c r="A43" s="36">
        <v>34</v>
      </c>
      <c r="B43" s="30">
        <v>0.36217948717948706</v>
      </c>
      <c r="C43" s="33" t="s">
        <v>33</v>
      </c>
      <c r="D43" s="32"/>
      <c r="F43" s="30"/>
      <c r="J43" s="30">
        <v>0.46504629629629562</v>
      </c>
      <c r="K43" s="29" t="s">
        <v>33</v>
      </c>
      <c r="L43" s="30"/>
      <c r="R43" s="85">
        <v>0.61458333333333315</v>
      </c>
      <c r="S43" s="34" t="s">
        <v>33</v>
      </c>
    </row>
    <row r="44" spans="1:19" x14ac:dyDescent="0.2">
      <c r="A44" s="36">
        <v>35</v>
      </c>
      <c r="B44" s="30">
        <v>0.36698717948717935</v>
      </c>
      <c r="C44" s="33" t="s">
        <v>33</v>
      </c>
      <c r="D44" s="32"/>
      <c r="F44" s="30"/>
      <c r="J44" s="30">
        <v>0.47245370370370304</v>
      </c>
      <c r="K44" s="29" t="s">
        <v>33</v>
      </c>
      <c r="L44" s="30"/>
      <c r="R44" s="85">
        <v>0.62499999999999967</v>
      </c>
      <c r="S44" s="34" t="s">
        <v>33</v>
      </c>
    </row>
    <row r="45" spans="1:19" x14ac:dyDescent="0.2">
      <c r="A45" s="36">
        <v>36</v>
      </c>
      <c r="B45" s="30">
        <v>0.37179487179487158</v>
      </c>
      <c r="C45" s="33" t="s">
        <v>33</v>
      </c>
      <c r="D45" s="32"/>
      <c r="F45" s="30"/>
      <c r="J45" s="30">
        <v>0.47916666666666602</v>
      </c>
      <c r="K45" s="29" t="s">
        <v>33</v>
      </c>
      <c r="L45" s="30"/>
      <c r="R45" s="85">
        <v>0.6354166666666663</v>
      </c>
      <c r="S45" s="34" t="s">
        <v>33</v>
      </c>
    </row>
    <row r="46" spans="1:19" x14ac:dyDescent="0.2">
      <c r="A46" s="36">
        <v>37</v>
      </c>
      <c r="B46" s="30">
        <v>0.37660256410256393</v>
      </c>
      <c r="C46" s="33" t="s">
        <v>33</v>
      </c>
      <c r="D46" s="32"/>
      <c r="F46" s="30"/>
      <c r="J46" s="30">
        <v>0.48611111111111033</v>
      </c>
      <c r="K46" s="29" t="s">
        <v>33</v>
      </c>
      <c r="L46" s="30"/>
      <c r="R46" s="85">
        <v>0.64583333333333293</v>
      </c>
      <c r="S46" s="34" t="s">
        <v>33</v>
      </c>
    </row>
    <row r="47" spans="1:19" x14ac:dyDescent="0.2">
      <c r="A47" s="36">
        <v>38</v>
      </c>
      <c r="B47" s="30">
        <v>0.38141025641025622</v>
      </c>
      <c r="C47" s="33" t="s">
        <v>33</v>
      </c>
      <c r="D47" s="32"/>
      <c r="F47" s="30"/>
      <c r="J47" s="30">
        <v>0.49305555555555475</v>
      </c>
      <c r="K47" s="29" t="s">
        <v>33</v>
      </c>
      <c r="L47" s="30"/>
      <c r="R47" s="85">
        <v>0.65624999999999944</v>
      </c>
      <c r="S47" s="34" t="s">
        <v>33</v>
      </c>
    </row>
    <row r="48" spans="1:19" x14ac:dyDescent="0.2">
      <c r="A48" s="36">
        <v>39</v>
      </c>
      <c r="B48" s="30">
        <v>0.38621794871794851</v>
      </c>
      <c r="C48" s="33" t="s">
        <v>33</v>
      </c>
      <c r="D48" s="32"/>
      <c r="F48" s="30"/>
      <c r="J48" s="30">
        <v>0.49999999999999928</v>
      </c>
      <c r="K48" s="29" t="s">
        <v>33</v>
      </c>
      <c r="L48" s="30"/>
      <c r="R48" s="85">
        <v>0.66666666666666619</v>
      </c>
      <c r="S48" s="34" t="s">
        <v>33</v>
      </c>
    </row>
    <row r="49" spans="1:22" x14ac:dyDescent="0.2">
      <c r="A49" s="36">
        <v>40</v>
      </c>
      <c r="B49" s="30">
        <v>0.3910256410256408</v>
      </c>
      <c r="C49" s="33" t="s">
        <v>33</v>
      </c>
      <c r="D49" s="32"/>
      <c r="F49" s="30"/>
      <c r="J49" s="30">
        <v>0.50694444444444364</v>
      </c>
      <c r="K49" s="29" t="s">
        <v>33</v>
      </c>
      <c r="L49" s="30"/>
      <c r="R49" s="85">
        <v>0.67708333333333293</v>
      </c>
      <c r="S49" s="34" t="s">
        <v>33</v>
      </c>
    </row>
    <row r="50" spans="1:22" x14ac:dyDescent="0.2">
      <c r="A50" s="36">
        <v>41</v>
      </c>
      <c r="B50" s="30">
        <v>0.39583333333333331</v>
      </c>
      <c r="C50" s="33" t="s">
        <v>33</v>
      </c>
      <c r="D50" s="32"/>
      <c r="F50" s="30"/>
      <c r="J50" s="30">
        <v>0.51388888888888806</v>
      </c>
      <c r="K50" s="29" t="s">
        <v>33</v>
      </c>
      <c r="L50" s="30"/>
      <c r="R50" s="85">
        <v>0.68749999999999956</v>
      </c>
      <c r="S50" s="34" t="s">
        <v>33</v>
      </c>
    </row>
    <row r="51" spans="1:22" x14ac:dyDescent="0.2">
      <c r="A51" s="36">
        <v>42</v>
      </c>
      <c r="B51" s="30">
        <v>0.40040954415954411</v>
      </c>
      <c r="C51" s="33" t="s">
        <v>33</v>
      </c>
      <c r="F51" s="30"/>
      <c r="J51" s="30">
        <v>0.52083333333333248</v>
      </c>
      <c r="K51" s="29" t="s">
        <v>33</v>
      </c>
      <c r="L51" s="30"/>
      <c r="R51" s="85">
        <v>0.69791666666666596</v>
      </c>
      <c r="S51" s="34" t="s">
        <v>33</v>
      </c>
    </row>
    <row r="52" spans="1:22" x14ac:dyDescent="0.2">
      <c r="A52" s="36">
        <v>43</v>
      </c>
      <c r="B52" s="30">
        <v>0.40568019943019934</v>
      </c>
      <c r="C52" s="33" t="s">
        <v>33</v>
      </c>
      <c r="D52" s="30"/>
      <c r="J52" s="30">
        <v>0.5277777777777769</v>
      </c>
      <c r="K52" s="29" t="s">
        <v>33</v>
      </c>
      <c r="L52" s="30"/>
      <c r="R52" s="85">
        <v>0.70833333333333259</v>
      </c>
      <c r="S52" s="34" t="s">
        <v>33</v>
      </c>
    </row>
    <row r="53" spans="1:22" x14ac:dyDescent="0.2">
      <c r="A53" s="36">
        <v>44</v>
      </c>
      <c r="B53" s="30">
        <v>0.41025641025641019</v>
      </c>
      <c r="C53" s="33" t="s">
        <v>33</v>
      </c>
      <c r="D53" s="30"/>
      <c r="J53" s="30">
        <v>0.53472222222222132</v>
      </c>
      <c r="K53" s="29" t="s">
        <v>33</v>
      </c>
      <c r="L53" s="30"/>
      <c r="R53" s="85">
        <v>0.71874999999999922</v>
      </c>
      <c r="S53" s="34" t="s">
        <v>33</v>
      </c>
    </row>
    <row r="54" spans="1:22" x14ac:dyDescent="0.2">
      <c r="A54" s="36">
        <v>45</v>
      </c>
      <c r="B54" s="30">
        <v>0.41506410256410248</v>
      </c>
      <c r="C54" s="33" t="s">
        <v>33</v>
      </c>
      <c r="D54" s="30"/>
      <c r="J54" s="30">
        <v>0.54166666666666574</v>
      </c>
      <c r="K54" s="29" t="s">
        <v>33</v>
      </c>
      <c r="L54" s="30"/>
      <c r="R54" s="85">
        <v>0.72916666666666663</v>
      </c>
      <c r="S54" s="34" t="s">
        <v>33</v>
      </c>
      <c r="V54" s="85"/>
    </row>
    <row r="55" spans="1:22" x14ac:dyDescent="0.2">
      <c r="A55" s="36">
        <v>46</v>
      </c>
      <c r="B55" s="30">
        <v>0.41987179487179477</v>
      </c>
      <c r="C55" s="33" t="s">
        <v>33</v>
      </c>
      <c r="D55" s="30"/>
      <c r="J55" s="30">
        <v>0.54861111111111016</v>
      </c>
      <c r="K55" s="29" t="s">
        <v>33</v>
      </c>
      <c r="L55" s="30"/>
      <c r="R55" s="85">
        <v>0.73958333333333326</v>
      </c>
      <c r="S55" s="34" t="s">
        <v>33</v>
      </c>
      <c r="V55" s="85"/>
    </row>
    <row r="56" spans="1:22" x14ac:dyDescent="0.2">
      <c r="A56" s="36">
        <v>47</v>
      </c>
      <c r="B56" s="30">
        <v>0.42467948717948706</v>
      </c>
      <c r="C56" s="33" t="s">
        <v>33</v>
      </c>
      <c r="D56" s="30"/>
      <c r="J56" s="30">
        <v>0.55555555555555458</v>
      </c>
      <c r="K56" s="29" t="s">
        <v>33</v>
      </c>
      <c r="L56" s="30"/>
      <c r="R56" s="85">
        <v>0.74999999999999989</v>
      </c>
      <c r="S56" s="34" t="s">
        <v>33</v>
      </c>
      <c r="V56" s="85"/>
    </row>
    <row r="57" spans="1:22" x14ac:dyDescent="0.2">
      <c r="A57" s="36">
        <v>48</v>
      </c>
      <c r="B57" s="30">
        <v>0.42948717948717935</v>
      </c>
      <c r="C57" s="33" t="s">
        <v>33</v>
      </c>
      <c r="D57" s="30"/>
      <c r="J57" s="30">
        <v>0.562499999999999</v>
      </c>
      <c r="K57" s="29" t="s">
        <v>33</v>
      </c>
      <c r="L57" s="30"/>
      <c r="R57" s="85">
        <v>0.76041666666666652</v>
      </c>
      <c r="S57" s="34" t="s">
        <v>33</v>
      </c>
      <c r="V57" s="85"/>
    </row>
    <row r="58" spans="1:22" x14ac:dyDescent="0.2">
      <c r="A58" s="36">
        <v>49</v>
      </c>
      <c r="B58" s="30">
        <v>0.43429487179487158</v>
      </c>
      <c r="C58" s="33" t="s">
        <v>33</v>
      </c>
      <c r="D58" s="30"/>
      <c r="J58" s="30">
        <v>0.56921296296296198</v>
      </c>
      <c r="K58" s="29" t="s">
        <v>33</v>
      </c>
      <c r="L58" s="30"/>
      <c r="R58" s="85">
        <v>0.77083333333333315</v>
      </c>
      <c r="S58" s="34" t="s">
        <v>33</v>
      </c>
      <c r="V58" s="85"/>
    </row>
    <row r="59" spans="1:22" x14ac:dyDescent="0.2">
      <c r="A59" s="36">
        <v>50</v>
      </c>
      <c r="B59" s="30">
        <v>0.43910256410256393</v>
      </c>
      <c r="C59" s="33" t="s">
        <v>33</v>
      </c>
      <c r="D59" s="30"/>
      <c r="J59" s="30">
        <v>0.5766203703703694</v>
      </c>
      <c r="K59" s="29" t="s">
        <v>33</v>
      </c>
      <c r="L59" s="30"/>
      <c r="R59" s="85">
        <v>0.78124999999999978</v>
      </c>
      <c r="S59" s="34" t="s">
        <v>33</v>
      </c>
      <c r="V59" s="85"/>
    </row>
    <row r="60" spans="1:22" x14ac:dyDescent="0.2">
      <c r="A60" s="36">
        <v>51</v>
      </c>
      <c r="B60" s="30">
        <v>0.44391025641025622</v>
      </c>
      <c r="C60" s="33" t="s">
        <v>33</v>
      </c>
      <c r="D60" s="30"/>
      <c r="J60" s="30">
        <v>0.58333333333333226</v>
      </c>
      <c r="K60" s="29" t="s">
        <v>33</v>
      </c>
      <c r="L60" s="30"/>
      <c r="R60" s="85">
        <v>0.79166666666666641</v>
      </c>
      <c r="S60" s="34" t="s">
        <v>33</v>
      </c>
      <c r="V60" s="85"/>
    </row>
    <row r="61" spans="1:22" x14ac:dyDescent="0.2">
      <c r="A61" s="36">
        <v>52</v>
      </c>
      <c r="B61" s="30">
        <v>0.44871794871794851</v>
      </c>
      <c r="C61" s="33" t="s">
        <v>33</v>
      </c>
      <c r="D61" s="30"/>
      <c r="J61" s="30">
        <v>0.59027777777777657</v>
      </c>
      <c r="K61" s="29" t="s">
        <v>33</v>
      </c>
      <c r="L61" s="30"/>
      <c r="R61" s="85">
        <v>0.80208333333333304</v>
      </c>
      <c r="S61" s="34" t="s">
        <v>33</v>
      </c>
      <c r="V61" s="85"/>
    </row>
    <row r="62" spans="1:22" x14ac:dyDescent="0.2">
      <c r="A62" s="36">
        <v>53</v>
      </c>
      <c r="B62" s="30">
        <v>0.4535256410256408</v>
      </c>
      <c r="C62" s="33" t="s">
        <v>33</v>
      </c>
      <c r="D62" s="30"/>
      <c r="J62" s="30">
        <v>0.5972222222222211</v>
      </c>
      <c r="K62" s="29" t="s">
        <v>33</v>
      </c>
      <c r="L62" s="30"/>
      <c r="R62" s="85">
        <v>0.81249999999999967</v>
      </c>
      <c r="S62" s="34" t="s">
        <v>33</v>
      </c>
      <c r="V62" s="85"/>
    </row>
    <row r="63" spans="1:22" x14ac:dyDescent="0.2">
      <c r="A63" s="36">
        <v>54</v>
      </c>
      <c r="B63" s="30">
        <v>0.45833333333333309</v>
      </c>
      <c r="C63" s="33" t="s">
        <v>33</v>
      </c>
      <c r="D63" s="30"/>
      <c r="J63" s="30">
        <v>0.60416666666666552</v>
      </c>
      <c r="K63" s="29" t="s">
        <v>33</v>
      </c>
      <c r="L63" s="30"/>
      <c r="R63" s="85">
        <v>0.8229166666666663</v>
      </c>
      <c r="S63" s="34" t="s">
        <v>33</v>
      </c>
      <c r="V63" s="85"/>
    </row>
    <row r="64" spans="1:22" x14ac:dyDescent="0.2">
      <c r="A64" s="36">
        <v>55</v>
      </c>
      <c r="B64" s="30">
        <v>0.46314102564102538</v>
      </c>
      <c r="C64" s="33" t="s">
        <v>33</v>
      </c>
      <c r="D64" s="30"/>
      <c r="J64" s="30">
        <v>0.61111111111110994</v>
      </c>
      <c r="K64" s="29" t="s">
        <v>33</v>
      </c>
      <c r="L64" s="30"/>
      <c r="R64" s="85">
        <v>0.83333333333333293</v>
      </c>
      <c r="S64" s="34" t="s">
        <v>33</v>
      </c>
      <c r="V64" s="85"/>
    </row>
    <row r="65" spans="1:22" x14ac:dyDescent="0.2">
      <c r="A65" s="36">
        <v>56</v>
      </c>
      <c r="B65" s="30">
        <v>0.46794871794871762</v>
      </c>
      <c r="C65" s="33" t="s">
        <v>33</v>
      </c>
      <c r="D65" s="30"/>
      <c r="J65" s="30">
        <v>0.61805555555555436</v>
      </c>
      <c r="K65" s="29" t="s">
        <v>33</v>
      </c>
      <c r="L65" s="30"/>
      <c r="R65" s="85">
        <v>0.84374999999999956</v>
      </c>
      <c r="S65" s="34" t="s">
        <v>33</v>
      </c>
      <c r="V65" s="85"/>
    </row>
    <row r="66" spans="1:22" x14ac:dyDescent="0.2">
      <c r="A66" s="36">
        <v>57</v>
      </c>
      <c r="B66" s="30">
        <v>0.47275641025640991</v>
      </c>
      <c r="C66" s="33" t="s">
        <v>33</v>
      </c>
      <c r="D66" s="30"/>
      <c r="J66" s="30">
        <v>0.62499999999999878</v>
      </c>
      <c r="K66" s="29" t="s">
        <v>33</v>
      </c>
      <c r="L66" s="30"/>
      <c r="R66" s="85">
        <v>0.85416666666666619</v>
      </c>
      <c r="S66" s="34" t="s">
        <v>33</v>
      </c>
    </row>
    <row r="67" spans="1:22" x14ac:dyDescent="0.2">
      <c r="A67" s="36">
        <v>58</v>
      </c>
      <c r="B67" s="30">
        <v>0.47756410256410226</v>
      </c>
      <c r="C67" s="33" t="s">
        <v>33</v>
      </c>
      <c r="D67" s="30"/>
      <c r="J67" s="30">
        <v>0.6319444444444432</v>
      </c>
      <c r="K67" s="29" t="s">
        <v>33</v>
      </c>
      <c r="L67" s="30"/>
      <c r="R67" s="85">
        <v>0.86458333333333282</v>
      </c>
      <c r="S67" s="34" t="s">
        <v>33</v>
      </c>
    </row>
    <row r="68" spans="1:22" x14ac:dyDescent="0.2">
      <c r="A68" s="36">
        <v>59</v>
      </c>
      <c r="B68" s="30">
        <v>0.48237179487179455</v>
      </c>
      <c r="C68" s="33" t="s">
        <v>33</v>
      </c>
      <c r="D68" s="30"/>
      <c r="J68" s="30">
        <v>0.63888888888888762</v>
      </c>
      <c r="K68" s="29" t="s">
        <v>33</v>
      </c>
      <c r="L68" s="30"/>
      <c r="R68" s="85">
        <v>0.875</v>
      </c>
      <c r="S68" s="34" t="s">
        <v>33</v>
      </c>
    </row>
    <row r="69" spans="1:22" x14ac:dyDescent="0.2">
      <c r="A69" s="36">
        <v>60</v>
      </c>
      <c r="B69" s="30">
        <v>0.48717948717948684</v>
      </c>
      <c r="C69" s="33" t="s">
        <v>33</v>
      </c>
      <c r="D69" s="30"/>
      <c r="J69" s="30">
        <v>0.64583333333333204</v>
      </c>
      <c r="K69" s="29" t="s">
        <v>33</v>
      </c>
      <c r="L69" s="30"/>
      <c r="R69" s="85">
        <v>0.90625</v>
      </c>
      <c r="S69" s="34" t="s">
        <v>33</v>
      </c>
    </row>
    <row r="70" spans="1:22" x14ac:dyDescent="0.2">
      <c r="A70" s="36">
        <v>61</v>
      </c>
      <c r="B70" s="30">
        <v>0.49198717948717913</v>
      </c>
      <c r="C70" s="33" t="s">
        <v>33</v>
      </c>
      <c r="D70" s="30"/>
      <c r="J70" s="30">
        <v>0.65277777777777646</v>
      </c>
      <c r="K70" s="29" t="s">
        <v>33</v>
      </c>
      <c r="L70" s="30"/>
      <c r="R70" s="85">
        <v>0.9375</v>
      </c>
      <c r="S70" s="34" t="s">
        <v>33</v>
      </c>
    </row>
    <row r="71" spans="1:22" x14ac:dyDescent="0.2">
      <c r="A71" s="36">
        <v>62</v>
      </c>
      <c r="B71" s="30">
        <v>0.49679487179487142</v>
      </c>
      <c r="C71" s="33" t="s">
        <v>33</v>
      </c>
      <c r="D71" s="30"/>
      <c r="J71" s="30">
        <v>0.65972222222222088</v>
      </c>
      <c r="K71" s="29" t="s">
        <v>33</v>
      </c>
      <c r="L71" s="30"/>
    </row>
    <row r="72" spans="1:22" x14ac:dyDescent="0.2">
      <c r="A72" s="36">
        <v>63</v>
      </c>
      <c r="B72" s="30">
        <v>0.50160256410256376</v>
      </c>
      <c r="C72" s="33" t="s">
        <v>33</v>
      </c>
      <c r="D72" s="30"/>
      <c r="J72" s="30">
        <v>0.6666666666666653</v>
      </c>
      <c r="K72" s="29" t="s">
        <v>33</v>
      </c>
      <c r="L72" s="30"/>
    </row>
    <row r="73" spans="1:22" x14ac:dyDescent="0.2">
      <c r="A73" s="36">
        <v>64</v>
      </c>
      <c r="B73" s="30">
        <v>0.50641025641025605</v>
      </c>
      <c r="C73" s="33" t="s">
        <v>33</v>
      </c>
      <c r="D73" s="30"/>
      <c r="J73" s="30">
        <v>0.67361111111110983</v>
      </c>
      <c r="K73" s="29" t="s">
        <v>33</v>
      </c>
      <c r="L73" s="30"/>
    </row>
    <row r="74" spans="1:22" x14ac:dyDescent="0.2">
      <c r="A74" s="36">
        <v>65</v>
      </c>
      <c r="B74" s="30">
        <v>0.51121794871794835</v>
      </c>
      <c r="C74" s="33" t="s">
        <v>33</v>
      </c>
      <c r="D74" s="30"/>
      <c r="J74" s="30">
        <v>0.68055555555555414</v>
      </c>
      <c r="K74" s="29" t="s">
        <v>33</v>
      </c>
      <c r="L74" s="30"/>
    </row>
    <row r="75" spans="1:22" x14ac:dyDescent="0.2">
      <c r="A75" s="36">
        <v>66</v>
      </c>
      <c r="B75" s="30">
        <v>0.51602564102564064</v>
      </c>
      <c r="C75" s="33" t="s">
        <v>33</v>
      </c>
      <c r="D75" s="30"/>
      <c r="J75" s="30">
        <v>0.68749999999999867</v>
      </c>
      <c r="K75" s="29" t="s">
        <v>33</v>
      </c>
      <c r="L75" s="30"/>
    </row>
    <row r="76" spans="1:22" x14ac:dyDescent="0.2">
      <c r="A76" s="36">
        <v>67</v>
      </c>
      <c r="B76" s="30">
        <v>0.52083333333333293</v>
      </c>
      <c r="C76" s="33" t="s">
        <v>33</v>
      </c>
      <c r="D76" s="30"/>
      <c r="J76" s="30">
        <v>0.69444444444444287</v>
      </c>
      <c r="K76" s="29" t="s">
        <v>33</v>
      </c>
      <c r="L76" s="30"/>
    </row>
    <row r="77" spans="1:22" x14ac:dyDescent="0.2">
      <c r="A77" s="36">
        <v>68</v>
      </c>
      <c r="B77" s="30">
        <v>0.52540954415954377</v>
      </c>
      <c r="C77" s="33" t="s">
        <v>33</v>
      </c>
      <c r="D77" s="30"/>
      <c r="J77" s="30">
        <v>0.7013888888888874</v>
      </c>
      <c r="K77" s="29" t="s">
        <v>33</v>
      </c>
      <c r="L77" s="30"/>
    </row>
    <row r="78" spans="1:22" x14ac:dyDescent="0.2">
      <c r="A78" s="36">
        <v>69</v>
      </c>
      <c r="B78" s="30">
        <v>0.53068019943019895</v>
      </c>
      <c r="C78" s="33" t="s">
        <v>33</v>
      </c>
      <c r="D78" s="30"/>
      <c r="J78" s="30">
        <v>0.70833333333333182</v>
      </c>
      <c r="K78" s="29" t="s">
        <v>33</v>
      </c>
      <c r="L78" s="30"/>
    </row>
    <row r="79" spans="1:22" x14ac:dyDescent="0.2">
      <c r="A79" s="36">
        <v>70</v>
      </c>
      <c r="B79" s="30">
        <v>0.5352564102564098</v>
      </c>
      <c r="C79" s="33" t="s">
        <v>33</v>
      </c>
      <c r="D79" s="30"/>
      <c r="J79" s="30">
        <v>0.71527777777777624</v>
      </c>
      <c r="K79" s="29" t="s">
        <v>33</v>
      </c>
      <c r="L79" s="30"/>
    </row>
    <row r="80" spans="1:22" x14ac:dyDescent="0.2">
      <c r="A80" s="36">
        <v>71</v>
      </c>
      <c r="B80" s="30">
        <v>0.54006410256410209</v>
      </c>
      <c r="C80" s="33" t="s">
        <v>33</v>
      </c>
      <c r="D80" s="30"/>
      <c r="J80" s="30">
        <v>0.72222222222222066</v>
      </c>
      <c r="K80" s="29" t="s">
        <v>33</v>
      </c>
      <c r="L80" s="30"/>
    </row>
    <row r="81" spans="1:22" x14ac:dyDescent="0.2">
      <c r="A81" s="36">
        <v>72</v>
      </c>
      <c r="B81" s="30">
        <v>0.54487179487179438</v>
      </c>
      <c r="C81" s="33" t="s">
        <v>33</v>
      </c>
      <c r="D81" s="30"/>
      <c r="J81" s="30">
        <v>0.72916666666666508</v>
      </c>
      <c r="K81" s="29" t="s">
        <v>33</v>
      </c>
      <c r="L81" s="30"/>
    </row>
    <row r="82" spans="1:22" x14ac:dyDescent="0.2">
      <c r="A82" s="36">
        <v>73</v>
      </c>
      <c r="B82" s="30">
        <v>0.54967948717948667</v>
      </c>
      <c r="C82" s="33" t="s">
        <v>33</v>
      </c>
      <c r="D82" s="30"/>
      <c r="J82" s="30">
        <v>0.73726851851851682</v>
      </c>
      <c r="K82" s="29" t="s">
        <v>33</v>
      </c>
      <c r="L82" s="30"/>
    </row>
    <row r="83" spans="1:22" x14ac:dyDescent="0.2">
      <c r="A83" s="36">
        <v>74</v>
      </c>
      <c r="B83" s="30">
        <v>0.55448717948717896</v>
      </c>
      <c r="C83" s="33" t="s">
        <v>33</v>
      </c>
      <c r="D83" s="30"/>
      <c r="J83" s="30">
        <v>0.74606481481481313</v>
      </c>
      <c r="K83" s="29" t="s">
        <v>33</v>
      </c>
      <c r="L83" s="30"/>
      <c r="V83" s="30"/>
    </row>
    <row r="84" spans="1:22" x14ac:dyDescent="0.2">
      <c r="A84" s="36">
        <v>75</v>
      </c>
      <c r="B84" s="30">
        <v>0.55929487179487125</v>
      </c>
      <c r="C84" s="33" t="s">
        <v>33</v>
      </c>
      <c r="D84" s="30"/>
      <c r="J84" s="30">
        <v>0.75416666666666499</v>
      </c>
      <c r="K84" s="29" t="s">
        <v>33</v>
      </c>
      <c r="L84" s="30"/>
      <c r="V84" s="30"/>
    </row>
    <row r="85" spans="1:22" x14ac:dyDescent="0.2">
      <c r="A85" s="36">
        <v>76</v>
      </c>
      <c r="B85" s="30">
        <v>0.56410256410256354</v>
      </c>
      <c r="C85" s="33" t="s">
        <v>33</v>
      </c>
      <c r="D85" s="30"/>
      <c r="J85" s="30">
        <v>0.76249999999999829</v>
      </c>
      <c r="K85" s="29" t="s">
        <v>33</v>
      </c>
      <c r="L85" s="30"/>
      <c r="V85" s="30"/>
    </row>
    <row r="86" spans="1:22" x14ac:dyDescent="0.2">
      <c r="A86" s="36">
        <v>77</v>
      </c>
      <c r="B86" s="30">
        <v>0.56891025641025583</v>
      </c>
      <c r="C86" s="33" t="s">
        <v>33</v>
      </c>
      <c r="D86" s="30"/>
      <c r="J86" s="30">
        <v>0.77083333333333171</v>
      </c>
      <c r="K86" s="29" t="s">
        <v>33</v>
      </c>
      <c r="L86" s="30"/>
      <c r="V86" s="30"/>
    </row>
    <row r="87" spans="1:22" x14ac:dyDescent="0.2">
      <c r="A87" s="36">
        <v>78</v>
      </c>
      <c r="B87" s="30">
        <v>0.57371794871794812</v>
      </c>
      <c r="C87" s="33" t="s">
        <v>33</v>
      </c>
      <c r="D87" s="30"/>
      <c r="J87" s="30">
        <v>0.77916666666666501</v>
      </c>
      <c r="K87" s="29" t="s">
        <v>33</v>
      </c>
      <c r="L87" s="30"/>
      <c r="V87" s="30"/>
    </row>
    <row r="88" spans="1:22" x14ac:dyDescent="0.2">
      <c r="A88" s="36">
        <v>79</v>
      </c>
      <c r="B88" s="30">
        <v>0.57852564102564041</v>
      </c>
      <c r="C88" s="33" t="s">
        <v>33</v>
      </c>
      <c r="D88" s="30"/>
      <c r="J88" s="30">
        <v>0.78749999999999831</v>
      </c>
      <c r="K88" s="29" t="s">
        <v>33</v>
      </c>
      <c r="L88" s="30"/>
      <c r="V88" s="30"/>
    </row>
    <row r="89" spans="1:22" x14ac:dyDescent="0.2">
      <c r="A89" s="36">
        <v>80</v>
      </c>
      <c r="B89" s="30">
        <v>0.58333333333333337</v>
      </c>
      <c r="C89" s="33" t="s">
        <v>33</v>
      </c>
      <c r="D89" s="30"/>
      <c r="J89" s="30">
        <v>0.79583333333333162</v>
      </c>
      <c r="K89" s="29" t="s">
        <v>33</v>
      </c>
      <c r="L89" s="30"/>
      <c r="V89" s="30"/>
    </row>
    <row r="90" spans="1:22" x14ac:dyDescent="0.2">
      <c r="A90" s="36">
        <v>81</v>
      </c>
      <c r="B90" s="30">
        <v>0.58646206690561542</v>
      </c>
      <c r="C90" s="33" t="s">
        <v>33</v>
      </c>
      <c r="D90" s="30"/>
      <c r="J90" s="30">
        <v>0.80416666666666481</v>
      </c>
      <c r="K90" s="29" t="s">
        <v>33</v>
      </c>
      <c r="L90" s="30"/>
      <c r="V90" s="30"/>
    </row>
    <row r="91" spans="1:22" x14ac:dyDescent="0.2">
      <c r="A91" s="36">
        <v>82</v>
      </c>
      <c r="B91" s="30">
        <v>0.59028524492234191</v>
      </c>
      <c r="C91" s="33" t="s">
        <v>33</v>
      </c>
      <c r="D91" s="30"/>
      <c r="J91" s="30">
        <v>0.81249999999999811</v>
      </c>
      <c r="K91" s="29" t="s">
        <v>33</v>
      </c>
      <c r="L91" s="30"/>
      <c r="V91" s="30"/>
    </row>
    <row r="92" spans="1:22" x14ac:dyDescent="0.2">
      <c r="A92" s="36">
        <v>83</v>
      </c>
      <c r="B92" s="30">
        <v>0.59341397849462385</v>
      </c>
      <c r="C92" s="33" t="s">
        <v>33</v>
      </c>
      <c r="J92" s="30">
        <v>0.82083333333333153</v>
      </c>
      <c r="K92" s="29" t="s">
        <v>33</v>
      </c>
      <c r="L92" s="30"/>
      <c r="V92" s="30"/>
    </row>
    <row r="93" spans="1:22" x14ac:dyDescent="0.2">
      <c r="A93" s="36">
        <v>84</v>
      </c>
      <c r="B93" s="30">
        <v>0.59677419354838734</v>
      </c>
      <c r="C93" s="33" t="s">
        <v>33</v>
      </c>
      <c r="F93" s="30"/>
      <c r="J93" s="30">
        <v>0.82916666666666483</v>
      </c>
      <c r="K93" s="29" t="s">
        <v>33</v>
      </c>
      <c r="L93" s="30"/>
      <c r="V93" s="30"/>
    </row>
    <row r="94" spans="1:22" x14ac:dyDescent="0.2">
      <c r="A94" s="36">
        <v>85</v>
      </c>
      <c r="B94" s="30">
        <v>0.60013440860215084</v>
      </c>
      <c r="C94" s="33" t="s">
        <v>33</v>
      </c>
      <c r="F94" s="30"/>
      <c r="J94" s="30">
        <v>0.83749999999999802</v>
      </c>
      <c r="K94" s="29" t="s">
        <v>33</v>
      </c>
      <c r="L94" s="30"/>
      <c r="V94" s="30"/>
    </row>
    <row r="95" spans="1:22" x14ac:dyDescent="0.2">
      <c r="A95" s="36">
        <v>86</v>
      </c>
      <c r="B95" s="30">
        <v>0.60349462365591433</v>
      </c>
      <c r="C95" s="33" t="s">
        <v>33</v>
      </c>
      <c r="F95" s="30"/>
      <c r="J95" s="30">
        <v>0.84583333333333133</v>
      </c>
      <c r="K95" s="29" t="s">
        <v>33</v>
      </c>
      <c r="L95" s="30"/>
    </row>
    <row r="96" spans="1:22" x14ac:dyDescent="0.2">
      <c r="A96" s="36">
        <v>87</v>
      </c>
      <c r="B96" s="30">
        <v>0.60685483870967782</v>
      </c>
      <c r="C96" s="33" t="s">
        <v>33</v>
      </c>
      <c r="F96" s="30"/>
      <c r="J96" s="30">
        <v>0.85416666666666663</v>
      </c>
      <c r="K96" s="29" t="s">
        <v>33</v>
      </c>
      <c r="L96" s="30"/>
    </row>
    <row r="97" spans="1:12" x14ac:dyDescent="0.2">
      <c r="A97" s="36">
        <v>88</v>
      </c>
      <c r="B97" s="30">
        <v>0.61021505376344132</v>
      </c>
      <c r="C97" s="33" t="s">
        <v>33</v>
      </c>
      <c r="F97" s="30"/>
      <c r="J97" s="30">
        <v>0.875</v>
      </c>
      <c r="K97" s="29" t="s">
        <v>33</v>
      </c>
      <c r="L97" s="30"/>
    </row>
    <row r="98" spans="1:12" x14ac:dyDescent="0.2">
      <c r="A98" s="36">
        <v>89</v>
      </c>
      <c r="B98" s="30">
        <v>0.61357526881720481</v>
      </c>
      <c r="C98" s="33" t="s">
        <v>33</v>
      </c>
      <c r="F98" s="30"/>
      <c r="J98" s="30">
        <v>0.89583333333333337</v>
      </c>
      <c r="K98" s="29" t="s">
        <v>33</v>
      </c>
      <c r="L98" s="30"/>
    </row>
    <row r="99" spans="1:12" x14ac:dyDescent="0.2">
      <c r="A99" s="36">
        <v>90</v>
      </c>
      <c r="B99" s="30">
        <v>0.6169354838709683</v>
      </c>
      <c r="C99" s="33" t="s">
        <v>33</v>
      </c>
      <c r="F99" s="30"/>
      <c r="J99" s="30">
        <v>0.91666666666666674</v>
      </c>
      <c r="K99" s="29" t="s">
        <v>33</v>
      </c>
      <c r="L99" s="30"/>
    </row>
    <row r="100" spans="1:12" x14ac:dyDescent="0.2">
      <c r="A100" s="36">
        <v>91</v>
      </c>
      <c r="B100" s="30">
        <v>0.6202956989247318</v>
      </c>
      <c r="C100" s="33" t="s">
        <v>33</v>
      </c>
      <c r="F100" s="30"/>
      <c r="J100" s="30">
        <v>0.93750000000000011</v>
      </c>
      <c r="K100" s="29" t="s">
        <v>33</v>
      </c>
      <c r="L100" s="30"/>
    </row>
    <row r="101" spans="1:12" x14ac:dyDescent="0.2">
      <c r="A101" s="36">
        <v>92</v>
      </c>
      <c r="B101" s="30">
        <v>0.62365591397849529</v>
      </c>
      <c r="C101" s="33" t="s">
        <v>33</v>
      </c>
      <c r="F101" s="30"/>
      <c r="J101" s="30"/>
      <c r="K101" s="33"/>
      <c r="L101" s="30"/>
    </row>
    <row r="102" spans="1:12" x14ac:dyDescent="0.2">
      <c r="A102" s="36">
        <v>93</v>
      </c>
      <c r="B102" s="30">
        <v>0.62701612903225878</v>
      </c>
      <c r="C102" s="33" t="s">
        <v>33</v>
      </c>
      <c r="F102" s="30"/>
      <c r="J102" s="30"/>
      <c r="K102" s="33"/>
      <c r="L102" s="30"/>
    </row>
    <row r="103" spans="1:12" x14ac:dyDescent="0.2">
      <c r="A103" s="36">
        <v>94</v>
      </c>
      <c r="B103" s="30">
        <v>0.63037634408602228</v>
      </c>
      <c r="C103" s="33" t="s">
        <v>33</v>
      </c>
      <c r="F103" s="30"/>
      <c r="J103" s="30"/>
      <c r="K103" s="33"/>
      <c r="L103" s="30"/>
    </row>
    <row r="104" spans="1:12" x14ac:dyDescent="0.2">
      <c r="A104" s="36">
        <v>95</v>
      </c>
      <c r="B104" s="30">
        <v>0.63373655913978566</v>
      </c>
      <c r="C104" s="33" t="s">
        <v>33</v>
      </c>
      <c r="F104" s="30"/>
      <c r="J104" s="30"/>
      <c r="K104" s="33"/>
    </row>
    <row r="105" spans="1:12" x14ac:dyDescent="0.2">
      <c r="A105" s="36">
        <v>96</v>
      </c>
      <c r="B105" s="30">
        <v>0.63709677419354926</v>
      </c>
      <c r="C105" s="33" t="s">
        <v>33</v>
      </c>
      <c r="F105" s="30"/>
      <c r="J105" s="30"/>
      <c r="K105" s="33"/>
    </row>
    <row r="106" spans="1:12" x14ac:dyDescent="0.2">
      <c r="A106" s="36">
        <v>97</v>
      </c>
      <c r="B106" s="30">
        <v>0.64045698924731287</v>
      </c>
      <c r="C106" s="33" t="s">
        <v>33</v>
      </c>
      <c r="F106" s="30"/>
      <c r="J106" s="30"/>
      <c r="K106" s="33"/>
    </row>
    <row r="107" spans="1:12" x14ac:dyDescent="0.2">
      <c r="A107" s="36">
        <v>98</v>
      </c>
      <c r="B107" s="30">
        <v>0.64381720430107614</v>
      </c>
      <c r="C107" s="33" t="s">
        <v>33</v>
      </c>
      <c r="F107" s="30"/>
      <c r="J107" s="30"/>
      <c r="K107" s="33"/>
    </row>
    <row r="108" spans="1:12" x14ac:dyDescent="0.2">
      <c r="A108" s="36">
        <v>99</v>
      </c>
      <c r="B108" s="30">
        <v>0.64717741935483974</v>
      </c>
      <c r="C108" s="33" t="s">
        <v>33</v>
      </c>
      <c r="F108" s="30"/>
      <c r="J108" s="30"/>
      <c r="K108" s="33"/>
    </row>
    <row r="109" spans="1:12" x14ac:dyDescent="0.2">
      <c r="A109" s="36">
        <v>100</v>
      </c>
      <c r="B109" s="30">
        <v>0.65053763440860324</v>
      </c>
      <c r="C109" s="33" t="s">
        <v>33</v>
      </c>
      <c r="F109" s="30"/>
    </row>
    <row r="110" spans="1:12" x14ac:dyDescent="0.2">
      <c r="A110" s="36">
        <v>101</v>
      </c>
      <c r="B110" s="30">
        <v>0.65389784946236673</v>
      </c>
      <c r="C110" s="33" t="s">
        <v>33</v>
      </c>
      <c r="F110" s="30"/>
    </row>
    <row r="111" spans="1:12" x14ac:dyDescent="0.2">
      <c r="A111" s="36">
        <v>102</v>
      </c>
      <c r="B111" s="30">
        <v>0.65725806451613022</v>
      </c>
      <c r="C111" s="33" t="s">
        <v>33</v>
      </c>
      <c r="F111" s="30"/>
    </row>
    <row r="112" spans="1:12" x14ac:dyDescent="0.2">
      <c r="A112" s="36">
        <v>103</v>
      </c>
      <c r="B112" s="30">
        <v>0.66061827956989372</v>
      </c>
      <c r="C112" s="33" t="s">
        <v>33</v>
      </c>
      <c r="F112" s="30"/>
    </row>
    <row r="113" spans="1:6" x14ac:dyDescent="0.2">
      <c r="A113" s="36">
        <v>104</v>
      </c>
      <c r="B113" s="30">
        <v>0.66397849462365721</v>
      </c>
      <c r="C113" s="33" t="s">
        <v>33</v>
      </c>
      <c r="F113" s="30"/>
    </row>
    <row r="114" spans="1:6" x14ac:dyDescent="0.2">
      <c r="A114" s="36">
        <v>105</v>
      </c>
      <c r="B114" s="30">
        <v>0.66733870967742082</v>
      </c>
      <c r="C114" s="33" t="s">
        <v>33</v>
      </c>
      <c r="F114" s="30"/>
    </row>
    <row r="115" spans="1:6" x14ac:dyDescent="0.2">
      <c r="A115" s="36">
        <v>106</v>
      </c>
      <c r="B115" s="30">
        <v>0.6706989247311842</v>
      </c>
      <c r="C115" s="33" t="s">
        <v>33</v>
      </c>
      <c r="F115" s="30"/>
    </row>
    <row r="116" spans="1:6" x14ac:dyDescent="0.2">
      <c r="A116" s="36">
        <v>107</v>
      </c>
      <c r="B116" s="30">
        <v>0.67405913978494769</v>
      </c>
      <c r="C116" s="33" t="s">
        <v>33</v>
      </c>
      <c r="F116" s="30"/>
    </row>
    <row r="117" spans="1:6" x14ac:dyDescent="0.2">
      <c r="A117" s="36">
        <v>108</v>
      </c>
      <c r="B117" s="30">
        <v>0.67741935483871119</v>
      </c>
      <c r="C117" s="33" t="s">
        <v>33</v>
      </c>
      <c r="F117" s="30"/>
    </row>
    <row r="118" spans="1:6" x14ac:dyDescent="0.2">
      <c r="A118" s="36">
        <v>109</v>
      </c>
      <c r="B118" s="30">
        <v>0.68077956989247468</v>
      </c>
      <c r="C118" s="33" t="s">
        <v>33</v>
      </c>
      <c r="F118" s="30"/>
    </row>
    <row r="119" spans="1:6" x14ac:dyDescent="0.2">
      <c r="A119" s="36">
        <v>110</v>
      </c>
      <c r="B119" s="30">
        <v>0.68413978494623817</v>
      </c>
      <c r="C119" s="33" t="s">
        <v>33</v>
      </c>
      <c r="F119" s="30"/>
    </row>
    <row r="120" spans="1:6" x14ac:dyDescent="0.2">
      <c r="A120" s="36">
        <v>111</v>
      </c>
      <c r="B120" s="30">
        <v>0.68750000000000167</v>
      </c>
      <c r="C120" s="33" t="s">
        <v>33</v>
      </c>
      <c r="F120" s="30"/>
    </row>
    <row r="121" spans="1:6" x14ac:dyDescent="0.2">
      <c r="A121" s="36">
        <v>112</v>
      </c>
      <c r="B121" s="30">
        <v>0.69024470899471069</v>
      </c>
      <c r="C121" s="33" t="s">
        <v>33</v>
      </c>
      <c r="F121" s="30"/>
    </row>
    <row r="122" spans="1:6" x14ac:dyDescent="0.2">
      <c r="A122" s="36">
        <v>113</v>
      </c>
      <c r="B122" s="30">
        <v>0.69368386243386404</v>
      </c>
      <c r="C122" s="33" t="s">
        <v>33</v>
      </c>
      <c r="F122" s="30"/>
    </row>
    <row r="123" spans="1:6" x14ac:dyDescent="0.2">
      <c r="A123" s="36">
        <v>114</v>
      </c>
      <c r="B123" s="30">
        <v>0.69642857142857306</v>
      </c>
      <c r="C123" s="33" t="s">
        <v>33</v>
      </c>
      <c r="F123" s="30"/>
    </row>
    <row r="124" spans="1:6" x14ac:dyDescent="0.2">
      <c r="A124" s="36">
        <v>115</v>
      </c>
      <c r="B124" s="30">
        <v>0.69940476190476353</v>
      </c>
      <c r="C124" s="33" t="s">
        <v>33</v>
      </c>
      <c r="F124" s="30"/>
    </row>
    <row r="125" spans="1:6" x14ac:dyDescent="0.2">
      <c r="A125" s="36">
        <v>116</v>
      </c>
      <c r="B125" s="30">
        <v>0.70238095238095388</v>
      </c>
      <c r="C125" s="33" t="s">
        <v>33</v>
      </c>
      <c r="F125" s="30"/>
    </row>
    <row r="126" spans="1:6" x14ac:dyDescent="0.2">
      <c r="A126" s="36">
        <v>117</v>
      </c>
      <c r="B126" s="30">
        <v>0.70535714285714446</v>
      </c>
      <c r="C126" s="33" t="s">
        <v>33</v>
      </c>
      <c r="F126" s="30"/>
    </row>
    <row r="127" spans="1:6" x14ac:dyDescent="0.2">
      <c r="A127" s="36">
        <v>118</v>
      </c>
      <c r="B127" s="30">
        <v>0.70833333333333492</v>
      </c>
      <c r="C127" s="33" t="s">
        <v>33</v>
      </c>
      <c r="F127" s="30"/>
    </row>
    <row r="128" spans="1:6" x14ac:dyDescent="0.2">
      <c r="A128" s="36">
        <v>119</v>
      </c>
      <c r="B128" s="30">
        <v>0.71130952380952539</v>
      </c>
      <c r="C128" s="33" t="s">
        <v>33</v>
      </c>
      <c r="F128" s="30"/>
    </row>
    <row r="129" spans="1:6" x14ac:dyDescent="0.2">
      <c r="A129" s="36">
        <v>120</v>
      </c>
      <c r="B129" s="30">
        <v>0.71428571428571586</v>
      </c>
      <c r="C129" s="33" t="s">
        <v>33</v>
      </c>
      <c r="F129" s="30"/>
    </row>
    <row r="130" spans="1:6" x14ac:dyDescent="0.2">
      <c r="A130" s="36">
        <v>121</v>
      </c>
      <c r="B130" s="30">
        <v>0.71726190476190643</v>
      </c>
      <c r="C130" s="33" t="s">
        <v>33</v>
      </c>
      <c r="F130" s="30"/>
    </row>
    <row r="131" spans="1:6" x14ac:dyDescent="0.2">
      <c r="A131" s="36">
        <v>122</v>
      </c>
      <c r="B131" s="30">
        <v>0.72023809523809679</v>
      </c>
      <c r="C131" s="33" t="s">
        <v>33</v>
      </c>
      <c r="F131" s="30"/>
    </row>
    <row r="132" spans="1:6" x14ac:dyDescent="0.2">
      <c r="A132" s="36">
        <v>123</v>
      </c>
      <c r="B132" s="30">
        <v>0.72321428571428725</v>
      </c>
      <c r="C132" s="33" t="s">
        <v>33</v>
      </c>
      <c r="F132" s="30"/>
    </row>
    <row r="133" spans="1:6" x14ac:dyDescent="0.2">
      <c r="A133" s="36">
        <v>124</v>
      </c>
      <c r="B133" s="30">
        <v>0.72619047619047772</v>
      </c>
      <c r="C133" s="33" t="s">
        <v>33</v>
      </c>
      <c r="F133" s="30"/>
    </row>
    <row r="134" spans="1:6" x14ac:dyDescent="0.2">
      <c r="A134" s="36">
        <v>125</v>
      </c>
      <c r="B134" s="30">
        <v>0.72916666666666818</v>
      </c>
      <c r="C134" s="33" t="s">
        <v>33</v>
      </c>
      <c r="F134" s="30"/>
    </row>
    <row r="135" spans="1:6" x14ac:dyDescent="0.2">
      <c r="A135" s="36">
        <v>126</v>
      </c>
      <c r="B135" s="30">
        <v>0.73214285714285865</v>
      </c>
      <c r="C135" s="33" t="s">
        <v>33</v>
      </c>
      <c r="F135" s="30"/>
    </row>
    <row r="136" spans="1:6" x14ac:dyDescent="0.2">
      <c r="A136" s="36">
        <v>127</v>
      </c>
      <c r="B136" s="30">
        <v>0.73511904761904923</v>
      </c>
      <c r="C136" s="33" t="s">
        <v>33</v>
      </c>
      <c r="F136" s="30"/>
    </row>
    <row r="137" spans="1:6" x14ac:dyDescent="0.2">
      <c r="A137" s="36">
        <v>128</v>
      </c>
      <c r="B137" s="30">
        <v>0.73809523809523947</v>
      </c>
      <c r="C137" s="33" t="s">
        <v>33</v>
      </c>
      <c r="F137" s="30"/>
    </row>
    <row r="138" spans="1:6" x14ac:dyDescent="0.2">
      <c r="A138" s="36">
        <v>129</v>
      </c>
      <c r="B138" s="30">
        <v>0.74107142857143005</v>
      </c>
      <c r="C138" s="33" t="s">
        <v>33</v>
      </c>
      <c r="F138" s="30"/>
    </row>
    <row r="139" spans="1:6" x14ac:dyDescent="0.2">
      <c r="A139" s="36">
        <v>130</v>
      </c>
      <c r="B139" s="30">
        <v>0.74404761904762051</v>
      </c>
      <c r="C139" s="33" t="s">
        <v>33</v>
      </c>
      <c r="F139" s="30"/>
    </row>
    <row r="140" spans="1:6" x14ac:dyDescent="0.2">
      <c r="A140" s="36">
        <v>131</v>
      </c>
      <c r="B140" s="30">
        <v>0.74702380952381109</v>
      </c>
      <c r="C140" s="33" t="s">
        <v>33</v>
      </c>
      <c r="F140" s="30"/>
    </row>
    <row r="141" spans="1:6" x14ac:dyDescent="0.2">
      <c r="A141" s="36">
        <v>132</v>
      </c>
      <c r="B141" s="30">
        <v>0.75000000000000133</v>
      </c>
      <c r="C141" s="33" t="s">
        <v>33</v>
      </c>
      <c r="F141" s="30"/>
    </row>
    <row r="142" spans="1:6" x14ac:dyDescent="0.2">
      <c r="A142" s="36">
        <v>133</v>
      </c>
      <c r="B142" s="30">
        <v>0.75297619047619191</v>
      </c>
      <c r="C142" s="33" t="s">
        <v>33</v>
      </c>
      <c r="F142" s="30"/>
    </row>
    <row r="143" spans="1:6" x14ac:dyDescent="0.2">
      <c r="A143" s="36">
        <v>134</v>
      </c>
      <c r="B143" s="30">
        <v>0.75595238095238237</v>
      </c>
      <c r="C143" s="33" t="s">
        <v>33</v>
      </c>
      <c r="F143" s="30"/>
    </row>
    <row r="144" spans="1:6" x14ac:dyDescent="0.2">
      <c r="A144" s="36">
        <v>135</v>
      </c>
      <c r="B144" s="30">
        <v>0.75892857142857284</v>
      </c>
      <c r="C144" s="33" t="s">
        <v>33</v>
      </c>
      <c r="F144" s="30"/>
    </row>
    <row r="145" spans="1:6" x14ac:dyDescent="0.2">
      <c r="A145" s="36">
        <v>136</v>
      </c>
      <c r="B145" s="30">
        <v>0.76190476190476331</v>
      </c>
      <c r="C145" s="33" t="s">
        <v>33</v>
      </c>
      <c r="F145" s="30"/>
    </row>
    <row r="146" spans="1:6" x14ac:dyDescent="0.2">
      <c r="A146" s="36">
        <v>137</v>
      </c>
      <c r="B146" s="30">
        <v>0.76488095238095377</v>
      </c>
      <c r="C146" s="33" t="s">
        <v>33</v>
      </c>
      <c r="F146" s="30"/>
    </row>
    <row r="147" spans="1:6" x14ac:dyDescent="0.2">
      <c r="A147" s="36">
        <v>138</v>
      </c>
      <c r="B147" s="30">
        <v>0.76785714285714424</v>
      </c>
      <c r="C147" s="33" t="s">
        <v>33</v>
      </c>
      <c r="F147" s="30"/>
    </row>
    <row r="148" spans="1:6" x14ac:dyDescent="0.2">
      <c r="A148" s="36">
        <v>139</v>
      </c>
      <c r="B148" s="30">
        <v>0.7708333333333347</v>
      </c>
      <c r="C148" s="33" t="s">
        <v>33</v>
      </c>
      <c r="F148" s="30"/>
    </row>
    <row r="149" spans="1:6" x14ac:dyDescent="0.2">
      <c r="A149" s="36">
        <v>140</v>
      </c>
      <c r="B149" s="30">
        <v>0.77581018518518652</v>
      </c>
      <c r="C149" s="33" t="s">
        <v>33</v>
      </c>
      <c r="F149" s="30"/>
    </row>
    <row r="150" spans="1:6" x14ac:dyDescent="0.2">
      <c r="A150" s="36">
        <v>141</v>
      </c>
      <c r="B150" s="30">
        <v>0.78148148148148289</v>
      </c>
      <c r="C150" s="33" t="s">
        <v>33</v>
      </c>
      <c r="F150" s="30"/>
    </row>
    <row r="151" spans="1:6" x14ac:dyDescent="0.2">
      <c r="A151" s="36">
        <v>142</v>
      </c>
      <c r="B151" s="30">
        <v>0.78645833333333481</v>
      </c>
      <c r="C151" s="33" t="s">
        <v>33</v>
      </c>
      <c r="F151" s="30"/>
    </row>
    <row r="152" spans="1:6" x14ac:dyDescent="0.2">
      <c r="A152" s="36">
        <v>143</v>
      </c>
      <c r="B152" s="30">
        <v>0.79166666666666818</v>
      </c>
      <c r="C152" s="33" t="s">
        <v>33</v>
      </c>
      <c r="F152" s="30"/>
    </row>
    <row r="153" spans="1:6" x14ac:dyDescent="0.2">
      <c r="A153" s="36">
        <v>144</v>
      </c>
      <c r="B153" s="30">
        <v>0.79687500000000144</v>
      </c>
      <c r="C153" s="33" t="s">
        <v>33</v>
      </c>
      <c r="F153" s="30"/>
    </row>
    <row r="154" spans="1:6" x14ac:dyDescent="0.2">
      <c r="A154" s="36">
        <v>145</v>
      </c>
      <c r="B154" s="30">
        <v>0.80208333333333492</v>
      </c>
      <c r="C154" s="33" t="s">
        <v>33</v>
      </c>
      <c r="F154" s="30"/>
    </row>
    <row r="155" spans="1:6" x14ac:dyDescent="0.2">
      <c r="A155" s="36">
        <v>146</v>
      </c>
      <c r="B155" s="30">
        <v>0.80729166666666829</v>
      </c>
      <c r="C155" s="33" t="s">
        <v>33</v>
      </c>
      <c r="F155" s="30"/>
    </row>
    <row r="156" spans="1:6" x14ac:dyDescent="0.2">
      <c r="A156" s="36">
        <v>147</v>
      </c>
      <c r="B156" s="30">
        <v>0.81250000000000167</v>
      </c>
      <c r="C156" s="33" t="s">
        <v>33</v>
      </c>
      <c r="F156" s="30"/>
    </row>
    <row r="157" spans="1:6" x14ac:dyDescent="0.2">
      <c r="A157" s="36">
        <v>148</v>
      </c>
      <c r="B157" s="30">
        <v>0.81770833333333492</v>
      </c>
      <c r="C157" s="33" t="s">
        <v>33</v>
      </c>
      <c r="F157" s="30"/>
    </row>
    <row r="158" spans="1:6" x14ac:dyDescent="0.2">
      <c r="A158" s="36">
        <v>149</v>
      </c>
      <c r="B158" s="30">
        <v>0.82291666666666829</v>
      </c>
      <c r="C158" s="33" t="s">
        <v>33</v>
      </c>
      <c r="F158" s="30"/>
    </row>
    <row r="159" spans="1:6" x14ac:dyDescent="0.2">
      <c r="A159" s="36">
        <v>150</v>
      </c>
      <c r="B159" s="30">
        <v>0.82812500000000167</v>
      </c>
      <c r="C159" s="33" t="s">
        <v>33</v>
      </c>
      <c r="F159" s="30"/>
    </row>
    <row r="160" spans="1:6" x14ac:dyDescent="0.2">
      <c r="A160" s="36">
        <v>151</v>
      </c>
      <c r="B160" s="30">
        <v>0.83333333333333492</v>
      </c>
      <c r="C160" s="33" t="s">
        <v>33</v>
      </c>
      <c r="F160" s="30"/>
    </row>
    <row r="161" spans="1:6" x14ac:dyDescent="0.2">
      <c r="A161" s="36">
        <v>152</v>
      </c>
      <c r="B161" s="30">
        <v>0.83854166666666863</v>
      </c>
      <c r="C161" s="33" t="s">
        <v>33</v>
      </c>
      <c r="F161" s="30"/>
    </row>
    <row r="162" spans="1:6" x14ac:dyDescent="0.2">
      <c r="A162" s="36">
        <v>153</v>
      </c>
      <c r="B162" s="30">
        <v>0.84375000000000189</v>
      </c>
      <c r="C162" s="33" t="s">
        <v>33</v>
      </c>
      <c r="F162" s="30"/>
    </row>
    <row r="163" spans="1:6" x14ac:dyDescent="0.2">
      <c r="A163" s="36">
        <v>154</v>
      </c>
      <c r="B163" s="30">
        <v>0.84895833333333526</v>
      </c>
      <c r="C163" s="33" t="s">
        <v>33</v>
      </c>
      <c r="F163" s="30"/>
    </row>
    <row r="164" spans="1:6" x14ac:dyDescent="0.2">
      <c r="A164" s="36">
        <v>155</v>
      </c>
      <c r="B164" s="30">
        <v>0.85416666666666663</v>
      </c>
      <c r="C164" s="33" t="s">
        <v>33</v>
      </c>
      <c r="D164" s="30"/>
      <c r="F164" s="30"/>
    </row>
    <row r="165" spans="1:6" x14ac:dyDescent="0.2">
      <c r="A165" s="36">
        <v>156</v>
      </c>
      <c r="B165" s="30">
        <v>0.875</v>
      </c>
      <c r="C165" s="33" t="s">
        <v>33</v>
      </c>
      <c r="D165" s="30"/>
      <c r="F165" s="30"/>
    </row>
    <row r="166" spans="1:6" x14ac:dyDescent="0.2">
      <c r="A166" s="36">
        <v>157</v>
      </c>
      <c r="B166" s="30">
        <v>0.89583333333333337</v>
      </c>
      <c r="C166" s="33" t="s">
        <v>33</v>
      </c>
      <c r="D166" s="30"/>
      <c r="F166" s="30"/>
    </row>
    <row r="167" spans="1:6" x14ac:dyDescent="0.2">
      <c r="A167" s="36">
        <v>158</v>
      </c>
      <c r="B167" s="30">
        <v>0.91666666666666674</v>
      </c>
      <c r="C167" s="33" t="s">
        <v>33</v>
      </c>
      <c r="F167" s="30"/>
    </row>
    <row r="168" spans="1:6" x14ac:dyDescent="0.2">
      <c r="A168" s="36">
        <v>159</v>
      </c>
      <c r="B168" s="30">
        <v>0.93750000000000011</v>
      </c>
      <c r="C168" s="33" t="s">
        <v>33</v>
      </c>
      <c r="F168" s="30"/>
    </row>
    <row r="169" spans="1:6" x14ac:dyDescent="0.2">
      <c r="A169" s="36" t="s">
        <v>64</v>
      </c>
      <c r="B169" s="30"/>
      <c r="C169" s="33"/>
      <c r="F169" s="30"/>
    </row>
    <row r="170" spans="1:6" x14ac:dyDescent="0.2">
      <c r="A170" s="36" t="s">
        <v>64</v>
      </c>
      <c r="B170" s="30"/>
      <c r="C170" s="33"/>
      <c r="F170" s="30"/>
    </row>
    <row r="171" spans="1:6" x14ac:dyDescent="0.2">
      <c r="A171" s="36" t="s">
        <v>64</v>
      </c>
      <c r="B171" s="30"/>
      <c r="C171" s="33"/>
      <c r="F171" s="30"/>
    </row>
    <row r="172" spans="1:6" x14ac:dyDescent="0.2">
      <c r="A172" s="36" t="s">
        <v>64</v>
      </c>
      <c r="B172" s="30"/>
      <c r="C172" s="33"/>
      <c r="F172" s="30"/>
    </row>
    <row r="173" spans="1:6" x14ac:dyDescent="0.2">
      <c r="A173" s="36" t="s">
        <v>64</v>
      </c>
      <c r="B173" s="30"/>
      <c r="C173" s="33"/>
      <c r="F173" s="30"/>
    </row>
    <row r="174" spans="1:6" x14ac:dyDescent="0.2">
      <c r="A174" s="36" t="s">
        <v>64</v>
      </c>
      <c r="B174" s="30"/>
      <c r="C174" s="33"/>
      <c r="F174" s="30"/>
    </row>
    <row r="175" spans="1:6" x14ac:dyDescent="0.2">
      <c r="A175" s="36" t="s">
        <v>64</v>
      </c>
      <c r="B175" s="30"/>
      <c r="C175" s="33"/>
    </row>
    <row r="176" spans="1:6" x14ac:dyDescent="0.2">
      <c r="A176" s="36" t="s">
        <v>64</v>
      </c>
      <c r="B176" s="30"/>
      <c r="C176" s="33"/>
    </row>
    <row r="177" spans="1:3" x14ac:dyDescent="0.2">
      <c r="A177" s="36" t="s">
        <v>64</v>
      </c>
      <c r="B177" s="30"/>
      <c r="C177" s="33"/>
    </row>
    <row r="178" spans="1:3" x14ac:dyDescent="0.2">
      <c r="A178" s="36" t="s">
        <v>64</v>
      </c>
      <c r="B178" s="30"/>
      <c r="C178" s="33"/>
    </row>
    <row r="179" spans="1:3" x14ac:dyDescent="0.2">
      <c r="A179" s="36" t="s">
        <v>64</v>
      </c>
    </row>
    <row r="180" spans="1:3" x14ac:dyDescent="0.2">
      <c r="A180" s="36" t="s">
        <v>64</v>
      </c>
    </row>
    <row r="181" spans="1:3" x14ac:dyDescent="0.2">
      <c r="A181" s="36" t="s">
        <v>64</v>
      </c>
    </row>
    <row r="182" spans="1:3" x14ac:dyDescent="0.2">
      <c r="A182" s="36" t="s">
        <v>64</v>
      </c>
    </row>
    <row r="183" spans="1:3" x14ac:dyDescent="0.2">
      <c r="A183" s="36" t="s">
        <v>64</v>
      </c>
    </row>
    <row r="184" spans="1:3" x14ac:dyDescent="0.2">
      <c r="A184" s="36" t="s">
        <v>64</v>
      </c>
    </row>
    <row r="185" spans="1:3" x14ac:dyDescent="0.2">
      <c r="A185" s="36" t="s">
        <v>64</v>
      </c>
    </row>
    <row r="186" spans="1:3" x14ac:dyDescent="0.2">
      <c r="A186" s="36" t="s">
        <v>64</v>
      </c>
    </row>
    <row r="187" spans="1:3" x14ac:dyDescent="0.2">
      <c r="A187" s="36" t="s">
        <v>64</v>
      </c>
    </row>
    <row r="188" spans="1:3" x14ac:dyDescent="0.2">
      <c r="A188" s="36" t="s">
        <v>64</v>
      </c>
    </row>
    <row r="189" spans="1:3" x14ac:dyDescent="0.2">
      <c r="A189" s="36" t="s">
        <v>64</v>
      </c>
    </row>
    <row r="190" spans="1:3" x14ac:dyDescent="0.2">
      <c r="A190" s="36" t="s">
        <v>64</v>
      </c>
    </row>
    <row r="191" spans="1:3" x14ac:dyDescent="0.2">
      <c r="A191" s="36" t="s">
        <v>64</v>
      </c>
    </row>
    <row r="192" spans="1:3" x14ac:dyDescent="0.2">
      <c r="A192" s="36" t="s">
        <v>64</v>
      </c>
    </row>
    <row r="193" spans="1:1" x14ac:dyDescent="0.2">
      <c r="A193" s="36" t="s">
        <v>64</v>
      </c>
    </row>
    <row r="194" spans="1:1" x14ac:dyDescent="0.2">
      <c r="A194" s="36" t="s">
        <v>64</v>
      </c>
    </row>
    <row r="195" spans="1:1" x14ac:dyDescent="0.2">
      <c r="A195" s="36" t="s">
        <v>64</v>
      </c>
    </row>
    <row r="196" spans="1:1" x14ac:dyDescent="0.2">
      <c r="A196" s="36" t="s">
        <v>64</v>
      </c>
    </row>
    <row r="197" spans="1:1" x14ac:dyDescent="0.2">
      <c r="A197" s="36" t="s">
        <v>64</v>
      </c>
    </row>
    <row r="198" spans="1:1" x14ac:dyDescent="0.2">
      <c r="A198" s="36" t="s">
        <v>64</v>
      </c>
    </row>
    <row r="199" spans="1:1" x14ac:dyDescent="0.2">
      <c r="A199" s="36" t="s">
        <v>64</v>
      </c>
    </row>
    <row r="200" spans="1:1" x14ac:dyDescent="0.2">
      <c r="A200" s="36" t="s">
        <v>64</v>
      </c>
    </row>
    <row r="201" spans="1:1" x14ac:dyDescent="0.2">
      <c r="A201" s="36" t="s">
        <v>64</v>
      </c>
    </row>
    <row r="202" spans="1:1" x14ac:dyDescent="0.2">
      <c r="A202" s="36" t="s">
        <v>64</v>
      </c>
    </row>
    <row r="203" spans="1:1" x14ac:dyDescent="0.2">
      <c r="A203" s="36" t="s">
        <v>64</v>
      </c>
    </row>
    <row r="204" spans="1:1" x14ac:dyDescent="0.2">
      <c r="A204" s="36" t="s">
        <v>64</v>
      </c>
    </row>
    <row r="205" spans="1:1" x14ac:dyDescent="0.2">
      <c r="A205" s="36" t="s">
        <v>64</v>
      </c>
    </row>
    <row r="206" spans="1:1" x14ac:dyDescent="0.2">
      <c r="A206" s="36" t="s">
        <v>64</v>
      </c>
    </row>
    <row r="207" spans="1:1" x14ac:dyDescent="0.2">
      <c r="A207" s="36" t="s">
        <v>64</v>
      </c>
    </row>
    <row r="208" spans="1:1" x14ac:dyDescent="0.2">
      <c r="A208" s="36" t="s">
        <v>64</v>
      </c>
    </row>
    <row r="209" spans="1:1" x14ac:dyDescent="0.2">
      <c r="A209" s="36" t="s">
        <v>64</v>
      </c>
    </row>
    <row r="210" spans="1:1" x14ac:dyDescent="0.2">
      <c r="A210" s="36" t="s">
        <v>64</v>
      </c>
    </row>
    <row r="211" spans="1:1" x14ac:dyDescent="0.2">
      <c r="A211" s="36" t="s">
        <v>64</v>
      </c>
    </row>
    <row r="212" spans="1:1" x14ac:dyDescent="0.2">
      <c r="A212" s="36" t="s">
        <v>64</v>
      </c>
    </row>
    <row r="213" spans="1:1" x14ac:dyDescent="0.2">
      <c r="A213" s="36" t="s">
        <v>64</v>
      </c>
    </row>
    <row r="214" spans="1:1" x14ac:dyDescent="0.2">
      <c r="A214" s="36" t="s">
        <v>64</v>
      </c>
    </row>
    <row r="215" spans="1:1" x14ac:dyDescent="0.2">
      <c r="A215" s="36" t="s">
        <v>64</v>
      </c>
    </row>
    <row r="216" spans="1:1" x14ac:dyDescent="0.2">
      <c r="A216" s="36" t="s">
        <v>64</v>
      </c>
    </row>
    <row r="217" spans="1:1" x14ac:dyDescent="0.2">
      <c r="A217" s="36" t="s">
        <v>64</v>
      </c>
    </row>
    <row r="218" spans="1:1" x14ac:dyDescent="0.2">
      <c r="A218" s="36" t="s">
        <v>64</v>
      </c>
    </row>
    <row r="219" spans="1:1" x14ac:dyDescent="0.2">
      <c r="A219" s="36" t="s">
        <v>64</v>
      </c>
    </row>
    <row r="220" spans="1:1" x14ac:dyDescent="0.2">
      <c r="A220" s="36" t="s">
        <v>64</v>
      </c>
    </row>
    <row r="221" spans="1:1" x14ac:dyDescent="0.2">
      <c r="A221" s="36" t="s">
        <v>64</v>
      </c>
    </row>
    <row r="222" spans="1:1" x14ac:dyDescent="0.2">
      <c r="A222" s="36" t="s">
        <v>64</v>
      </c>
    </row>
    <row r="223" spans="1:1" x14ac:dyDescent="0.2">
      <c r="A223" s="36" t="s">
        <v>64</v>
      </c>
    </row>
    <row r="224" spans="1:1" x14ac:dyDescent="0.2">
      <c r="A224" s="36" t="s">
        <v>64</v>
      </c>
    </row>
    <row r="225" spans="1:1" x14ac:dyDescent="0.2">
      <c r="A225" s="36" t="s">
        <v>64</v>
      </c>
    </row>
    <row r="226" spans="1:1" x14ac:dyDescent="0.2">
      <c r="A226" s="36" t="s">
        <v>64</v>
      </c>
    </row>
    <row r="227" spans="1:1" x14ac:dyDescent="0.2">
      <c r="A227" s="36" t="s">
        <v>64</v>
      </c>
    </row>
    <row r="228" spans="1:1" x14ac:dyDescent="0.2">
      <c r="A228" s="36" t="s">
        <v>64</v>
      </c>
    </row>
    <row r="229" spans="1:1" x14ac:dyDescent="0.2">
      <c r="A229" s="36" t="s">
        <v>64</v>
      </c>
    </row>
    <row r="230" spans="1:1" x14ac:dyDescent="0.2">
      <c r="A230" s="36" t="s">
        <v>64</v>
      </c>
    </row>
    <row r="231" spans="1:1" x14ac:dyDescent="0.2">
      <c r="A231" s="36" t="s">
        <v>64</v>
      </c>
    </row>
    <row r="232" spans="1:1" x14ac:dyDescent="0.2">
      <c r="A232" s="36" t="s">
        <v>64</v>
      </c>
    </row>
    <row r="233" spans="1:1" x14ac:dyDescent="0.2">
      <c r="A233" s="36" t="s">
        <v>64</v>
      </c>
    </row>
    <row r="234" spans="1:1" x14ac:dyDescent="0.2">
      <c r="A234" s="36" t="s">
        <v>64</v>
      </c>
    </row>
    <row r="235" spans="1:1" x14ac:dyDescent="0.2">
      <c r="A235" s="36" t="s">
        <v>64</v>
      </c>
    </row>
    <row r="236" spans="1:1" x14ac:dyDescent="0.2">
      <c r="A236" s="36" t="s">
        <v>64</v>
      </c>
    </row>
    <row r="237" spans="1:1" x14ac:dyDescent="0.2">
      <c r="A237" s="36" t="s">
        <v>64</v>
      </c>
    </row>
    <row r="238" spans="1:1" x14ac:dyDescent="0.2">
      <c r="A238" s="36" t="s">
        <v>64</v>
      </c>
    </row>
    <row r="239" spans="1:1" x14ac:dyDescent="0.2">
      <c r="A239" s="36" t="s">
        <v>64</v>
      </c>
    </row>
    <row r="240" spans="1:1" x14ac:dyDescent="0.2">
      <c r="A240" s="36" t="s">
        <v>64</v>
      </c>
    </row>
    <row r="241" spans="1:1" x14ac:dyDescent="0.2">
      <c r="A241" s="36" t="s">
        <v>64</v>
      </c>
    </row>
    <row r="242" spans="1:1" x14ac:dyDescent="0.2">
      <c r="A242" s="36" t="s">
        <v>64</v>
      </c>
    </row>
    <row r="243" spans="1:1" x14ac:dyDescent="0.2">
      <c r="A243" s="36" t="s">
        <v>64</v>
      </c>
    </row>
    <row r="244" spans="1:1" x14ac:dyDescent="0.2">
      <c r="A244" s="36" t="s">
        <v>64</v>
      </c>
    </row>
    <row r="245" spans="1:1" x14ac:dyDescent="0.2">
      <c r="A245" s="36" t="s">
        <v>64</v>
      </c>
    </row>
    <row r="246" spans="1:1" x14ac:dyDescent="0.2">
      <c r="A246" s="36" t="s">
        <v>64</v>
      </c>
    </row>
    <row r="247" spans="1:1" x14ac:dyDescent="0.2">
      <c r="A247" s="36" t="s">
        <v>64</v>
      </c>
    </row>
    <row r="248" spans="1:1" x14ac:dyDescent="0.2">
      <c r="A248" s="36" t="s">
        <v>64</v>
      </c>
    </row>
    <row r="249" spans="1:1" x14ac:dyDescent="0.2">
      <c r="A249" s="36" t="s">
        <v>64</v>
      </c>
    </row>
    <row r="250" spans="1:1" x14ac:dyDescent="0.2">
      <c r="A250" s="36" t="s">
        <v>64</v>
      </c>
    </row>
    <row r="251" spans="1:1" x14ac:dyDescent="0.2">
      <c r="A251" s="36" t="s">
        <v>64</v>
      </c>
    </row>
    <row r="252" spans="1:1" x14ac:dyDescent="0.2">
      <c r="A252" s="36" t="s">
        <v>64</v>
      </c>
    </row>
    <row r="253" spans="1:1" x14ac:dyDescent="0.2">
      <c r="A253" s="36" t="s">
        <v>64</v>
      </c>
    </row>
    <row r="254" spans="1:1" x14ac:dyDescent="0.2">
      <c r="A254" s="36" t="s">
        <v>64</v>
      </c>
    </row>
    <row r="255" spans="1:1" x14ac:dyDescent="0.2">
      <c r="A255" s="36" t="s">
        <v>64</v>
      </c>
    </row>
    <row r="256" spans="1:1" x14ac:dyDescent="0.2">
      <c r="A256" s="36" t="s">
        <v>64</v>
      </c>
    </row>
    <row r="257" spans="1:1" x14ac:dyDescent="0.2">
      <c r="A257" s="36" t="s">
        <v>64</v>
      </c>
    </row>
    <row r="258" spans="1:1" x14ac:dyDescent="0.2">
      <c r="A258" s="36" t="s">
        <v>64</v>
      </c>
    </row>
    <row r="259" spans="1:1" x14ac:dyDescent="0.2">
      <c r="A259" s="36" t="s">
        <v>64</v>
      </c>
    </row>
    <row r="260" spans="1:1" x14ac:dyDescent="0.2">
      <c r="A260" s="36" t="s">
        <v>64</v>
      </c>
    </row>
    <row r="261" spans="1:1" x14ac:dyDescent="0.2">
      <c r="A261" s="36" t="s">
        <v>64</v>
      </c>
    </row>
    <row r="262" spans="1:1" x14ac:dyDescent="0.2">
      <c r="A262" s="36" t="s">
        <v>64</v>
      </c>
    </row>
    <row r="263" spans="1:1" x14ac:dyDescent="0.2">
      <c r="A263" s="36" t="s">
        <v>64</v>
      </c>
    </row>
    <row r="264" spans="1:1" x14ac:dyDescent="0.2">
      <c r="A264" s="36" t="s">
        <v>64</v>
      </c>
    </row>
    <row r="265" spans="1:1" x14ac:dyDescent="0.2">
      <c r="A265" s="36" t="s">
        <v>64</v>
      </c>
    </row>
    <row r="266" spans="1:1" x14ac:dyDescent="0.2">
      <c r="A266" s="36" t="s">
        <v>64</v>
      </c>
    </row>
    <row r="267" spans="1:1" x14ac:dyDescent="0.2">
      <c r="A267" s="36" t="s">
        <v>64</v>
      </c>
    </row>
    <row r="268" spans="1:1" x14ac:dyDescent="0.2">
      <c r="A268" s="36" t="s">
        <v>64</v>
      </c>
    </row>
    <row r="269" spans="1:1" x14ac:dyDescent="0.2">
      <c r="A269" s="36" t="s">
        <v>64</v>
      </c>
    </row>
    <row r="270" spans="1:1" x14ac:dyDescent="0.2">
      <c r="A270" s="36" t="s">
        <v>64</v>
      </c>
    </row>
    <row r="271" spans="1:1" x14ac:dyDescent="0.2">
      <c r="A271" s="36" t="s">
        <v>64</v>
      </c>
    </row>
    <row r="272" spans="1:1" x14ac:dyDescent="0.2">
      <c r="A272" s="36" t="s">
        <v>64</v>
      </c>
    </row>
    <row r="273" spans="1:1" x14ac:dyDescent="0.2">
      <c r="A273" s="36" t="s">
        <v>64</v>
      </c>
    </row>
    <row r="274" spans="1:1" x14ac:dyDescent="0.2">
      <c r="A274" s="36" t="s">
        <v>64</v>
      </c>
    </row>
    <row r="275" spans="1:1" x14ac:dyDescent="0.2">
      <c r="A275" s="36" t="s">
        <v>64</v>
      </c>
    </row>
    <row r="276" spans="1:1" x14ac:dyDescent="0.2">
      <c r="A276" s="36" t="s">
        <v>64</v>
      </c>
    </row>
    <row r="277" spans="1:1" x14ac:dyDescent="0.2">
      <c r="A277" s="36" t="s">
        <v>64</v>
      </c>
    </row>
    <row r="278" spans="1:1" x14ac:dyDescent="0.2">
      <c r="A278" s="36" t="s">
        <v>64</v>
      </c>
    </row>
    <row r="279" spans="1:1" x14ac:dyDescent="0.2">
      <c r="A279" s="36" t="s">
        <v>64</v>
      </c>
    </row>
    <row r="280" spans="1:1" x14ac:dyDescent="0.2">
      <c r="A280" s="36" t="s">
        <v>64</v>
      </c>
    </row>
    <row r="281" spans="1:1" x14ac:dyDescent="0.2">
      <c r="A281" s="36" t="s">
        <v>64</v>
      </c>
    </row>
    <row r="282" spans="1:1" x14ac:dyDescent="0.2">
      <c r="A282" s="36" t="s">
        <v>64</v>
      </c>
    </row>
    <row r="283" spans="1:1" x14ac:dyDescent="0.2">
      <c r="A283" s="36" t="s">
        <v>64</v>
      </c>
    </row>
    <row r="284" spans="1:1" x14ac:dyDescent="0.2">
      <c r="A284" s="36" t="s">
        <v>64</v>
      </c>
    </row>
    <row r="285" spans="1:1" x14ac:dyDescent="0.2">
      <c r="A285" s="36" t="s">
        <v>64</v>
      </c>
    </row>
    <row r="286" spans="1:1" x14ac:dyDescent="0.2">
      <c r="A286" s="36" t="s">
        <v>64</v>
      </c>
    </row>
    <row r="287" spans="1:1" x14ac:dyDescent="0.2">
      <c r="A287" s="36" t="s">
        <v>64</v>
      </c>
    </row>
    <row r="288" spans="1:1" x14ac:dyDescent="0.2">
      <c r="A288" s="36" t="s">
        <v>64</v>
      </c>
    </row>
    <row r="289" spans="1:1" x14ac:dyDescent="0.2">
      <c r="A289" s="36" t="s">
        <v>64</v>
      </c>
    </row>
    <row r="290" spans="1:1" x14ac:dyDescent="0.2">
      <c r="A290" s="36" t="s">
        <v>64</v>
      </c>
    </row>
    <row r="291" spans="1:1" x14ac:dyDescent="0.2">
      <c r="A291" s="36" t="s">
        <v>64</v>
      </c>
    </row>
    <row r="292" spans="1:1" x14ac:dyDescent="0.2">
      <c r="A292" s="36" t="s">
        <v>64</v>
      </c>
    </row>
    <row r="293" spans="1:1" x14ac:dyDescent="0.2">
      <c r="A293" s="36" t="s">
        <v>64</v>
      </c>
    </row>
    <row r="294" spans="1:1" x14ac:dyDescent="0.2">
      <c r="A294" s="36" t="s">
        <v>64</v>
      </c>
    </row>
    <row r="295" spans="1:1" x14ac:dyDescent="0.2">
      <c r="A295" s="36" t="s">
        <v>64</v>
      </c>
    </row>
    <row r="296" spans="1:1" x14ac:dyDescent="0.2">
      <c r="A296" s="36" t="s">
        <v>64</v>
      </c>
    </row>
    <row r="297" spans="1:1" x14ac:dyDescent="0.2">
      <c r="A297" s="36" t="s">
        <v>64</v>
      </c>
    </row>
    <row r="298" spans="1:1" x14ac:dyDescent="0.2">
      <c r="A298" s="36" t="s">
        <v>64</v>
      </c>
    </row>
    <row r="299" spans="1:1" x14ac:dyDescent="0.2">
      <c r="A299" s="36" t="s">
        <v>64</v>
      </c>
    </row>
    <row r="300" spans="1:1" x14ac:dyDescent="0.2">
      <c r="A300" s="36" t="s">
        <v>64</v>
      </c>
    </row>
    <row r="301" spans="1:1" x14ac:dyDescent="0.2">
      <c r="A301" s="36" t="s">
        <v>64</v>
      </c>
    </row>
    <row r="302" spans="1:1" x14ac:dyDescent="0.2">
      <c r="A302" s="36" t="s">
        <v>64</v>
      </c>
    </row>
    <row r="303" spans="1:1" x14ac:dyDescent="0.2">
      <c r="A303" s="36" t="s">
        <v>64</v>
      </c>
    </row>
    <row r="304" spans="1:1" x14ac:dyDescent="0.2">
      <c r="A304" s="36" t="s">
        <v>64</v>
      </c>
    </row>
    <row r="305" spans="1:1" x14ac:dyDescent="0.2">
      <c r="A305" s="36" t="s">
        <v>64</v>
      </c>
    </row>
    <row r="306" spans="1:1" x14ac:dyDescent="0.2">
      <c r="A306" s="36" t="s">
        <v>64</v>
      </c>
    </row>
    <row r="307" spans="1:1" x14ac:dyDescent="0.2">
      <c r="A307" s="36" t="s">
        <v>64</v>
      </c>
    </row>
    <row r="308" spans="1:1" x14ac:dyDescent="0.2">
      <c r="A308" s="36" t="s">
        <v>64</v>
      </c>
    </row>
    <row r="309" spans="1:1" x14ac:dyDescent="0.2">
      <c r="A309" s="36" t="s">
        <v>64</v>
      </c>
    </row>
    <row r="310" spans="1:1" x14ac:dyDescent="0.2">
      <c r="A310" s="36" t="s">
        <v>64</v>
      </c>
    </row>
    <row r="311" spans="1:1" x14ac:dyDescent="0.2">
      <c r="A311" s="36" t="s">
        <v>64</v>
      </c>
    </row>
    <row r="312" spans="1:1" x14ac:dyDescent="0.2">
      <c r="A312" s="36" t="s">
        <v>64</v>
      </c>
    </row>
    <row r="313" spans="1:1" x14ac:dyDescent="0.2">
      <c r="A313" s="36" t="s">
        <v>64</v>
      </c>
    </row>
    <row r="314" spans="1:1" x14ac:dyDescent="0.2">
      <c r="A314" s="36" t="s">
        <v>64</v>
      </c>
    </row>
    <row r="315" spans="1:1" x14ac:dyDescent="0.2">
      <c r="A315" s="36" t="s">
        <v>64</v>
      </c>
    </row>
    <row r="316" spans="1:1" x14ac:dyDescent="0.2">
      <c r="A316" s="36" t="s">
        <v>64</v>
      </c>
    </row>
    <row r="317" spans="1:1" x14ac:dyDescent="0.2">
      <c r="A317" s="36" t="s">
        <v>64</v>
      </c>
    </row>
    <row r="318" spans="1:1" x14ac:dyDescent="0.2">
      <c r="A318" s="36" t="s">
        <v>64</v>
      </c>
    </row>
    <row r="319" spans="1:1" x14ac:dyDescent="0.2">
      <c r="A319" s="36" t="s">
        <v>64</v>
      </c>
    </row>
    <row r="320" spans="1:1" x14ac:dyDescent="0.2">
      <c r="A320" s="36" t="s">
        <v>64</v>
      </c>
    </row>
    <row r="321" spans="1:1" x14ac:dyDescent="0.2">
      <c r="A321" s="36" t="s">
        <v>64</v>
      </c>
    </row>
    <row r="322" spans="1:1" x14ac:dyDescent="0.2">
      <c r="A322" s="36" t="s">
        <v>64</v>
      </c>
    </row>
    <row r="323" spans="1:1" x14ac:dyDescent="0.2">
      <c r="A323" s="36" t="s">
        <v>64</v>
      </c>
    </row>
    <row r="324" spans="1:1" x14ac:dyDescent="0.2">
      <c r="A324" s="36" t="s">
        <v>64</v>
      </c>
    </row>
    <row r="325" spans="1:1" x14ac:dyDescent="0.2">
      <c r="A325" s="36" t="s">
        <v>64</v>
      </c>
    </row>
    <row r="326" spans="1:1" x14ac:dyDescent="0.2">
      <c r="A326" s="36" t="s">
        <v>64</v>
      </c>
    </row>
    <row r="327" spans="1:1" x14ac:dyDescent="0.2">
      <c r="A327" s="36" t="s">
        <v>64</v>
      </c>
    </row>
    <row r="328" spans="1:1" x14ac:dyDescent="0.2">
      <c r="A328" s="36" t="s">
        <v>64</v>
      </c>
    </row>
    <row r="329" spans="1:1" x14ac:dyDescent="0.2">
      <c r="A329" s="36" t="s">
        <v>64</v>
      </c>
    </row>
    <row r="330" spans="1:1" x14ac:dyDescent="0.2">
      <c r="A330" s="36" t="s">
        <v>64</v>
      </c>
    </row>
    <row r="331" spans="1:1" x14ac:dyDescent="0.2">
      <c r="A331" s="36" t="s">
        <v>64</v>
      </c>
    </row>
    <row r="332" spans="1:1" x14ac:dyDescent="0.2">
      <c r="A332" s="36" t="s">
        <v>64</v>
      </c>
    </row>
    <row r="333" spans="1:1" x14ac:dyDescent="0.2">
      <c r="A333" s="36" t="s">
        <v>64</v>
      </c>
    </row>
    <row r="334" spans="1:1" x14ac:dyDescent="0.2">
      <c r="A334" s="36" t="s">
        <v>64</v>
      </c>
    </row>
    <row r="335" spans="1:1" x14ac:dyDescent="0.2">
      <c r="A335" s="36" t="s">
        <v>64</v>
      </c>
    </row>
    <row r="336" spans="1:1" x14ac:dyDescent="0.2">
      <c r="A336" s="36" t="s">
        <v>64</v>
      </c>
    </row>
    <row r="337" spans="1:1" x14ac:dyDescent="0.2">
      <c r="A337" s="36" t="s">
        <v>64</v>
      </c>
    </row>
    <row r="338" spans="1:1" x14ac:dyDescent="0.2">
      <c r="A338" s="36" t="s">
        <v>64</v>
      </c>
    </row>
    <row r="339" spans="1:1" x14ac:dyDescent="0.2">
      <c r="A339" s="36" t="s">
        <v>64</v>
      </c>
    </row>
    <row r="340" spans="1:1" x14ac:dyDescent="0.2">
      <c r="A340" s="36" t="s">
        <v>64</v>
      </c>
    </row>
    <row r="341" spans="1:1" x14ac:dyDescent="0.2">
      <c r="A341" s="36" t="s">
        <v>64</v>
      </c>
    </row>
    <row r="342" spans="1:1" x14ac:dyDescent="0.2">
      <c r="A342" s="36" t="s">
        <v>64</v>
      </c>
    </row>
    <row r="343" spans="1:1" x14ac:dyDescent="0.2">
      <c r="A343" s="36" t="s">
        <v>64</v>
      </c>
    </row>
    <row r="344" spans="1:1" x14ac:dyDescent="0.2">
      <c r="A344" s="36" t="s">
        <v>64</v>
      </c>
    </row>
    <row r="345" spans="1:1" x14ac:dyDescent="0.2">
      <c r="A345" s="36" t="s">
        <v>64</v>
      </c>
    </row>
    <row r="346" spans="1:1" x14ac:dyDescent="0.2">
      <c r="A346" s="36" t="s">
        <v>64</v>
      </c>
    </row>
    <row r="347" spans="1:1" x14ac:dyDescent="0.2">
      <c r="A347" s="36" t="s">
        <v>64</v>
      </c>
    </row>
    <row r="348" spans="1:1" x14ac:dyDescent="0.2">
      <c r="A348" s="36" t="s">
        <v>64</v>
      </c>
    </row>
    <row r="349" spans="1:1" x14ac:dyDescent="0.2">
      <c r="A349" s="36" t="s">
        <v>64</v>
      </c>
    </row>
    <row r="350" spans="1:1" x14ac:dyDescent="0.2">
      <c r="A350" s="36" t="s">
        <v>64</v>
      </c>
    </row>
    <row r="351" spans="1:1" x14ac:dyDescent="0.2">
      <c r="A351" s="36" t="s">
        <v>64</v>
      </c>
    </row>
    <row r="352" spans="1:1" x14ac:dyDescent="0.2">
      <c r="A352" s="36" t="s">
        <v>64</v>
      </c>
    </row>
    <row r="353" spans="1:1" x14ac:dyDescent="0.2">
      <c r="A353" s="36" t="s">
        <v>64</v>
      </c>
    </row>
    <row r="354" spans="1:1" x14ac:dyDescent="0.2">
      <c r="A354" s="36" t="s">
        <v>64</v>
      </c>
    </row>
    <row r="355" spans="1:1" x14ac:dyDescent="0.2">
      <c r="A355" s="36" t="s">
        <v>64</v>
      </c>
    </row>
    <row r="356" spans="1:1" x14ac:dyDescent="0.2">
      <c r="A356" s="36" t="s">
        <v>64</v>
      </c>
    </row>
    <row r="357" spans="1:1" x14ac:dyDescent="0.2">
      <c r="A357" s="36" t="s">
        <v>64</v>
      </c>
    </row>
    <row r="358" spans="1:1" x14ac:dyDescent="0.2">
      <c r="A358" s="36" t="s">
        <v>64</v>
      </c>
    </row>
    <row r="359" spans="1:1" x14ac:dyDescent="0.2">
      <c r="A359" s="36" t="s">
        <v>64</v>
      </c>
    </row>
    <row r="360" spans="1:1" x14ac:dyDescent="0.2">
      <c r="A360" s="36" t="s">
        <v>64</v>
      </c>
    </row>
    <row r="361" spans="1:1" x14ac:dyDescent="0.2">
      <c r="A361" s="36" t="s">
        <v>64</v>
      </c>
    </row>
    <row r="362" spans="1:1" x14ac:dyDescent="0.2">
      <c r="A362" s="36" t="s">
        <v>64</v>
      </c>
    </row>
    <row r="363" spans="1:1" x14ac:dyDescent="0.2">
      <c r="A363" s="36" t="s">
        <v>64</v>
      </c>
    </row>
    <row r="364" spans="1:1" x14ac:dyDescent="0.2">
      <c r="A364" s="36" t="s">
        <v>64</v>
      </c>
    </row>
    <row r="365" spans="1:1" x14ac:dyDescent="0.2">
      <c r="A365" s="36" t="s">
        <v>64</v>
      </c>
    </row>
    <row r="366" spans="1:1" x14ac:dyDescent="0.2">
      <c r="A366" s="36" t="s">
        <v>64</v>
      </c>
    </row>
    <row r="367" spans="1:1" x14ac:dyDescent="0.2">
      <c r="A367" s="36" t="s">
        <v>64</v>
      </c>
    </row>
    <row r="368" spans="1:1" x14ac:dyDescent="0.2">
      <c r="A368" s="36" t="s">
        <v>64</v>
      </c>
    </row>
    <row r="369" spans="1:1" x14ac:dyDescent="0.2">
      <c r="A369" s="36" t="s">
        <v>64</v>
      </c>
    </row>
    <row r="370" spans="1:1" x14ac:dyDescent="0.2">
      <c r="A370" s="36" t="s">
        <v>64</v>
      </c>
    </row>
    <row r="371" spans="1:1" x14ac:dyDescent="0.2">
      <c r="A371" s="36" t="s">
        <v>64</v>
      </c>
    </row>
    <row r="372" spans="1:1" x14ac:dyDescent="0.2">
      <c r="A372" s="36" t="s">
        <v>64</v>
      </c>
    </row>
    <row r="373" spans="1:1" x14ac:dyDescent="0.2">
      <c r="A373" s="36" t="s">
        <v>64</v>
      </c>
    </row>
    <row r="374" spans="1:1" x14ac:dyDescent="0.2">
      <c r="A374" s="36" t="s">
        <v>64</v>
      </c>
    </row>
    <row r="375" spans="1:1" x14ac:dyDescent="0.2">
      <c r="A375" s="36" t="s">
        <v>64</v>
      </c>
    </row>
    <row r="376" spans="1:1" x14ac:dyDescent="0.2">
      <c r="A376" s="36" t="s">
        <v>64</v>
      </c>
    </row>
    <row r="377" spans="1:1" x14ac:dyDescent="0.2">
      <c r="A377" s="36" t="s">
        <v>64</v>
      </c>
    </row>
    <row r="378" spans="1:1" x14ac:dyDescent="0.2">
      <c r="A378" s="36" t="s">
        <v>64</v>
      </c>
    </row>
    <row r="379" spans="1:1" x14ac:dyDescent="0.2">
      <c r="A379" s="36" t="s">
        <v>64</v>
      </c>
    </row>
    <row r="380" spans="1:1" x14ac:dyDescent="0.2">
      <c r="A380" s="36" t="s">
        <v>64</v>
      </c>
    </row>
    <row r="381" spans="1:1" x14ac:dyDescent="0.2">
      <c r="A381" s="36" t="s">
        <v>64</v>
      </c>
    </row>
    <row r="382" spans="1:1" x14ac:dyDescent="0.2">
      <c r="A382" s="36" t="s">
        <v>64</v>
      </c>
    </row>
    <row r="383" spans="1:1" x14ac:dyDescent="0.2">
      <c r="A383" s="36" t="s">
        <v>64</v>
      </c>
    </row>
    <row r="384" spans="1:1" x14ac:dyDescent="0.2">
      <c r="A384" s="36" t="s">
        <v>64</v>
      </c>
    </row>
    <row r="385" spans="1:1" x14ac:dyDescent="0.2">
      <c r="A385" s="36" t="s">
        <v>64</v>
      </c>
    </row>
    <row r="386" spans="1:1" x14ac:dyDescent="0.2">
      <c r="A386" s="36" t="s">
        <v>64</v>
      </c>
    </row>
    <row r="387" spans="1:1" x14ac:dyDescent="0.2">
      <c r="A387" s="36" t="s">
        <v>64</v>
      </c>
    </row>
    <row r="388" spans="1:1" x14ac:dyDescent="0.2">
      <c r="A388" s="36" t="s">
        <v>64</v>
      </c>
    </row>
    <row r="389" spans="1:1" x14ac:dyDescent="0.2">
      <c r="A389" s="36" t="s">
        <v>64</v>
      </c>
    </row>
    <row r="390" spans="1:1" x14ac:dyDescent="0.2">
      <c r="A390" s="36" t="s">
        <v>64</v>
      </c>
    </row>
    <row r="391" spans="1:1" x14ac:dyDescent="0.2">
      <c r="A391" s="36" t="s">
        <v>64</v>
      </c>
    </row>
    <row r="392" spans="1:1" x14ac:dyDescent="0.2">
      <c r="A392" s="36" t="s">
        <v>64</v>
      </c>
    </row>
    <row r="393" spans="1:1" x14ac:dyDescent="0.2">
      <c r="A393" s="36" t="s">
        <v>64</v>
      </c>
    </row>
    <row r="394" spans="1:1" x14ac:dyDescent="0.2">
      <c r="A394" s="36" t="s">
        <v>64</v>
      </c>
    </row>
    <row r="395" spans="1:1" x14ac:dyDescent="0.2">
      <c r="A395" s="36" t="s">
        <v>64</v>
      </c>
    </row>
    <row r="396" spans="1:1" x14ac:dyDescent="0.2">
      <c r="A396" s="36" t="s">
        <v>64</v>
      </c>
    </row>
    <row r="397" spans="1:1" x14ac:dyDescent="0.2">
      <c r="A397" s="36" t="s">
        <v>64</v>
      </c>
    </row>
    <row r="398" spans="1:1" x14ac:dyDescent="0.2">
      <c r="A398" s="36" t="s">
        <v>64</v>
      </c>
    </row>
    <row r="399" spans="1:1" x14ac:dyDescent="0.2">
      <c r="A399" s="36" t="s">
        <v>64</v>
      </c>
    </row>
    <row r="400" spans="1:1" x14ac:dyDescent="0.2">
      <c r="A400" s="36" t="s">
        <v>64</v>
      </c>
    </row>
    <row r="401" spans="1:1" x14ac:dyDescent="0.2">
      <c r="A401" s="36" t="s">
        <v>64</v>
      </c>
    </row>
    <row r="402" spans="1:1" x14ac:dyDescent="0.2">
      <c r="A402" s="36" t="s">
        <v>64</v>
      </c>
    </row>
    <row r="403" spans="1:1" x14ac:dyDescent="0.2">
      <c r="A403" s="36" t="s">
        <v>64</v>
      </c>
    </row>
    <row r="404" spans="1:1" x14ac:dyDescent="0.2">
      <c r="A404" s="36" t="s">
        <v>64</v>
      </c>
    </row>
    <row r="405" spans="1:1" x14ac:dyDescent="0.2">
      <c r="A405" s="36" t="s">
        <v>64</v>
      </c>
    </row>
    <row r="406" spans="1:1" x14ac:dyDescent="0.2">
      <c r="A406" s="36" t="s">
        <v>64</v>
      </c>
    </row>
    <row r="407" spans="1:1" x14ac:dyDescent="0.2">
      <c r="A407" s="36" t="s">
        <v>64</v>
      </c>
    </row>
    <row r="408" spans="1:1" x14ac:dyDescent="0.2">
      <c r="A408" s="36" t="s">
        <v>64</v>
      </c>
    </row>
    <row r="409" spans="1:1" x14ac:dyDescent="0.2">
      <c r="A409" s="36" t="s">
        <v>64</v>
      </c>
    </row>
    <row r="410" spans="1:1" x14ac:dyDescent="0.2">
      <c r="A410" s="36" t="s">
        <v>64</v>
      </c>
    </row>
    <row r="411" spans="1:1" x14ac:dyDescent="0.2">
      <c r="A411" s="36" t="s">
        <v>64</v>
      </c>
    </row>
    <row r="412" spans="1:1" x14ac:dyDescent="0.2">
      <c r="A412" s="36" t="s">
        <v>64</v>
      </c>
    </row>
    <row r="413" spans="1:1" x14ac:dyDescent="0.2">
      <c r="A413" s="36" t="s">
        <v>64</v>
      </c>
    </row>
    <row r="414" spans="1:1" x14ac:dyDescent="0.2">
      <c r="A414" s="36" t="s">
        <v>64</v>
      </c>
    </row>
    <row r="415" spans="1:1" x14ac:dyDescent="0.2">
      <c r="A415" s="36" t="s">
        <v>64</v>
      </c>
    </row>
    <row r="416" spans="1:1" x14ac:dyDescent="0.2">
      <c r="A416" s="36" t="s">
        <v>64</v>
      </c>
    </row>
    <row r="417" spans="1:1" x14ac:dyDescent="0.2">
      <c r="A417" s="36" t="s">
        <v>64</v>
      </c>
    </row>
    <row r="418" spans="1:1" x14ac:dyDescent="0.2">
      <c r="A418" s="36" t="s">
        <v>64</v>
      </c>
    </row>
    <row r="419" spans="1:1" x14ac:dyDescent="0.2">
      <c r="A419" s="36" t="s">
        <v>64</v>
      </c>
    </row>
    <row r="420" spans="1:1" x14ac:dyDescent="0.2">
      <c r="A420" s="36" t="s">
        <v>64</v>
      </c>
    </row>
    <row r="421" spans="1:1" x14ac:dyDescent="0.2">
      <c r="A421" s="36" t="s">
        <v>64</v>
      </c>
    </row>
    <row r="422" spans="1:1" x14ac:dyDescent="0.2">
      <c r="A422" s="36" t="s">
        <v>64</v>
      </c>
    </row>
    <row r="423" spans="1:1" x14ac:dyDescent="0.2">
      <c r="A423" s="36" t="s">
        <v>64</v>
      </c>
    </row>
    <row r="424" spans="1:1" x14ac:dyDescent="0.2">
      <c r="A424" s="36" t="s">
        <v>64</v>
      </c>
    </row>
    <row r="425" spans="1:1" x14ac:dyDescent="0.2">
      <c r="A425" s="36" t="s">
        <v>64</v>
      </c>
    </row>
    <row r="426" spans="1:1" x14ac:dyDescent="0.2">
      <c r="A426" s="36" t="s">
        <v>64</v>
      </c>
    </row>
    <row r="427" spans="1:1" x14ac:dyDescent="0.2">
      <c r="A427" s="36" t="s">
        <v>64</v>
      </c>
    </row>
    <row r="428" spans="1:1" x14ac:dyDescent="0.2">
      <c r="A428" s="36" t="s">
        <v>64</v>
      </c>
    </row>
    <row r="429" spans="1:1" x14ac:dyDescent="0.2">
      <c r="A429" s="36" t="s">
        <v>64</v>
      </c>
    </row>
    <row r="430" spans="1:1" x14ac:dyDescent="0.2">
      <c r="A430" s="36" t="s">
        <v>64</v>
      </c>
    </row>
    <row r="431" spans="1:1" x14ac:dyDescent="0.2">
      <c r="A431" s="36" t="s">
        <v>64</v>
      </c>
    </row>
    <row r="432" spans="1:1" x14ac:dyDescent="0.2">
      <c r="A432" s="36" t="s">
        <v>64</v>
      </c>
    </row>
    <row r="433" spans="1:1" x14ac:dyDescent="0.2">
      <c r="A433" s="36" t="s">
        <v>64</v>
      </c>
    </row>
    <row r="434" spans="1:1" x14ac:dyDescent="0.2">
      <c r="A434" s="36" t="s">
        <v>64</v>
      </c>
    </row>
    <row r="435" spans="1:1" x14ac:dyDescent="0.2">
      <c r="A435" s="36" t="s">
        <v>64</v>
      </c>
    </row>
    <row r="436" spans="1:1" x14ac:dyDescent="0.2">
      <c r="A436" s="36" t="s">
        <v>64</v>
      </c>
    </row>
    <row r="437" spans="1:1" x14ac:dyDescent="0.2">
      <c r="A437" s="36" t="s">
        <v>64</v>
      </c>
    </row>
    <row r="438" spans="1:1" x14ac:dyDescent="0.2">
      <c r="A438" s="36" t="s">
        <v>64</v>
      </c>
    </row>
    <row r="439" spans="1:1" x14ac:dyDescent="0.2">
      <c r="A439" s="36" t="s">
        <v>64</v>
      </c>
    </row>
    <row r="440" spans="1:1" x14ac:dyDescent="0.2">
      <c r="A440" s="36" t="s">
        <v>64</v>
      </c>
    </row>
    <row r="441" spans="1:1" x14ac:dyDescent="0.2">
      <c r="A441" s="36" t="s">
        <v>64</v>
      </c>
    </row>
    <row r="442" spans="1:1" x14ac:dyDescent="0.2">
      <c r="A442" s="36" t="s">
        <v>64</v>
      </c>
    </row>
    <row r="443" spans="1:1" x14ac:dyDescent="0.2">
      <c r="A443" s="36" t="s">
        <v>64</v>
      </c>
    </row>
    <row r="444" spans="1:1" x14ac:dyDescent="0.2">
      <c r="A444" s="36" t="s">
        <v>64</v>
      </c>
    </row>
    <row r="445" spans="1:1" x14ac:dyDescent="0.2">
      <c r="A445" s="36" t="s">
        <v>64</v>
      </c>
    </row>
    <row r="446" spans="1:1" x14ac:dyDescent="0.2">
      <c r="A446" s="36" t="s">
        <v>64</v>
      </c>
    </row>
    <row r="447" spans="1:1" x14ac:dyDescent="0.2">
      <c r="A447" s="36" t="s">
        <v>64</v>
      </c>
    </row>
    <row r="448" spans="1:1" x14ac:dyDescent="0.2">
      <c r="A448" s="36" t="s">
        <v>64</v>
      </c>
    </row>
    <row r="449" spans="1:1" x14ac:dyDescent="0.2">
      <c r="A449" s="36" t="s">
        <v>64</v>
      </c>
    </row>
    <row r="450" spans="1:1" x14ac:dyDescent="0.2">
      <c r="A450" s="36" t="s">
        <v>64</v>
      </c>
    </row>
    <row r="451" spans="1:1" x14ac:dyDescent="0.2">
      <c r="A451" s="36" t="s">
        <v>64</v>
      </c>
    </row>
    <row r="452" spans="1:1" x14ac:dyDescent="0.2">
      <c r="A452" s="36" t="s">
        <v>64</v>
      </c>
    </row>
    <row r="453" spans="1:1" x14ac:dyDescent="0.2">
      <c r="A453" s="36" t="s">
        <v>64</v>
      </c>
    </row>
    <row r="454" spans="1:1" x14ac:dyDescent="0.2">
      <c r="A454" s="36" t="s">
        <v>64</v>
      </c>
    </row>
    <row r="455" spans="1:1" x14ac:dyDescent="0.2">
      <c r="A455" s="36" t="s">
        <v>64</v>
      </c>
    </row>
    <row r="456" spans="1:1" x14ac:dyDescent="0.2">
      <c r="A456" s="36" t="s">
        <v>64</v>
      </c>
    </row>
    <row r="457" spans="1:1" x14ac:dyDescent="0.2">
      <c r="A457" s="36" t="s">
        <v>64</v>
      </c>
    </row>
    <row r="458" spans="1:1" x14ac:dyDescent="0.2">
      <c r="A458" s="36" t="s">
        <v>64</v>
      </c>
    </row>
    <row r="459" spans="1:1" x14ac:dyDescent="0.2">
      <c r="A459" s="36" t="s">
        <v>64</v>
      </c>
    </row>
    <row r="460" spans="1:1" x14ac:dyDescent="0.2">
      <c r="A460" s="36" t="s">
        <v>64</v>
      </c>
    </row>
    <row r="461" spans="1:1" x14ac:dyDescent="0.2">
      <c r="A461" s="36" t="s">
        <v>64</v>
      </c>
    </row>
    <row r="462" spans="1:1" x14ac:dyDescent="0.2">
      <c r="A462" s="36" t="s">
        <v>64</v>
      </c>
    </row>
    <row r="463" spans="1:1" x14ac:dyDescent="0.2">
      <c r="A463" s="36" t="s">
        <v>64</v>
      </c>
    </row>
    <row r="464" spans="1:1" x14ac:dyDescent="0.2">
      <c r="A464" s="36" t="s">
        <v>64</v>
      </c>
    </row>
    <row r="465" spans="1:1" x14ac:dyDescent="0.2">
      <c r="A465" s="36" t="s">
        <v>64</v>
      </c>
    </row>
    <row r="466" spans="1:1" x14ac:dyDescent="0.2">
      <c r="A466" s="36" t="s">
        <v>64</v>
      </c>
    </row>
    <row r="467" spans="1:1" x14ac:dyDescent="0.2">
      <c r="A467" s="36" t="s">
        <v>64</v>
      </c>
    </row>
    <row r="468" spans="1:1" x14ac:dyDescent="0.2">
      <c r="A468" s="36" t="s">
        <v>64</v>
      </c>
    </row>
    <row r="469" spans="1:1" x14ac:dyDescent="0.2">
      <c r="A469" s="36" t="s">
        <v>64</v>
      </c>
    </row>
    <row r="470" spans="1:1" x14ac:dyDescent="0.2">
      <c r="A470" s="36" t="s">
        <v>64</v>
      </c>
    </row>
    <row r="471" spans="1:1" x14ac:dyDescent="0.2">
      <c r="A471" s="36" t="s">
        <v>64</v>
      </c>
    </row>
    <row r="472" spans="1:1" x14ac:dyDescent="0.2">
      <c r="A472" s="36" t="s">
        <v>64</v>
      </c>
    </row>
    <row r="473" spans="1:1" x14ac:dyDescent="0.2">
      <c r="A473" s="36" t="s">
        <v>64</v>
      </c>
    </row>
    <row r="474" spans="1:1" x14ac:dyDescent="0.2">
      <c r="A474" s="36" t="s">
        <v>64</v>
      </c>
    </row>
    <row r="475" spans="1:1" x14ac:dyDescent="0.2">
      <c r="A475" s="36" t="s">
        <v>64</v>
      </c>
    </row>
    <row r="476" spans="1:1" x14ac:dyDescent="0.2">
      <c r="A476" s="36" t="s">
        <v>64</v>
      </c>
    </row>
    <row r="477" spans="1:1" x14ac:dyDescent="0.2">
      <c r="A477" s="36" t="s">
        <v>64</v>
      </c>
    </row>
    <row r="478" spans="1:1" x14ac:dyDescent="0.2">
      <c r="A478" s="36" t="s">
        <v>64</v>
      </c>
    </row>
    <row r="479" spans="1:1" x14ac:dyDescent="0.2">
      <c r="A479" s="36" t="s">
        <v>64</v>
      </c>
    </row>
    <row r="480" spans="1:1" x14ac:dyDescent="0.2">
      <c r="A480" s="36" t="s">
        <v>64</v>
      </c>
    </row>
    <row r="481" spans="1:1" x14ac:dyDescent="0.2">
      <c r="A481" s="36" t="s">
        <v>64</v>
      </c>
    </row>
    <row r="482" spans="1:1" x14ac:dyDescent="0.2">
      <c r="A482" s="36" t="s">
        <v>64</v>
      </c>
    </row>
    <row r="483" spans="1:1" x14ac:dyDescent="0.2">
      <c r="A483" s="36" t="s">
        <v>64</v>
      </c>
    </row>
    <row r="484" spans="1:1" x14ac:dyDescent="0.2">
      <c r="A484" s="36" t="s">
        <v>64</v>
      </c>
    </row>
    <row r="485" spans="1:1" x14ac:dyDescent="0.2">
      <c r="A485" s="36" t="s">
        <v>64</v>
      </c>
    </row>
    <row r="486" spans="1:1" x14ac:dyDescent="0.2">
      <c r="A486" s="36" t="s">
        <v>64</v>
      </c>
    </row>
    <row r="487" spans="1:1" x14ac:dyDescent="0.2">
      <c r="A487" s="36" t="s">
        <v>64</v>
      </c>
    </row>
    <row r="488" spans="1:1" x14ac:dyDescent="0.2">
      <c r="A488" s="36" t="s">
        <v>64</v>
      </c>
    </row>
    <row r="489" spans="1:1" x14ac:dyDescent="0.2">
      <c r="A489" s="36" t="s">
        <v>64</v>
      </c>
    </row>
    <row r="490" spans="1:1" x14ac:dyDescent="0.2">
      <c r="A490" s="36" t="s">
        <v>64</v>
      </c>
    </row>
    <row r="491" spans="1:1" x14ac:dyDescent="0.2">
      <c r="A491" s="36" t="s">
        <v>64</v>
      </c>
    </row>
    <row r="492" spans="1:1" x14ac:dyDescent="0.2">
      <c r="A492" s="36" t="s">
        <v>64</v>
      </c>
    </row>
    <row r="493" spans="1:1" x14ac:dyDescent="0.2">
      <c r="A493" s="36" t="s">
        <v>64</v>
      </c>
    </row>
    <row r="494" spans="1:1" x14ac:dyDescent="0.2">
      <c r="A494" s="36" t="s">
        <v>64</v>
      </c>
    </row>
    <row r="495" spans="1:1" x14ac:dyDescent="0.2">
      <c r="A495" s="36" t="s">
        <v>64</v>
      </c>
    </row>
    <row r="496" spans="1:1" x14ac:dyDescent="0.2">
      <c r="A496" s="36" t="s">
        <v>64</v>
      </c>
    </row>
    <row r="497" spans="1:1" x14ac:dyDescent="0.2">
      <c r="A497" s="36" t="s">
        <v>64</v>
      </c>
    </row>
    <row r="498" spans="1:1" x14ac:dyDescent="0.2">
      <c r="A498" s="36" t="s">
        <v>64</v>
      </c>
    </row>
    <row r="499" spans="1:1" x14ac:dyDescent="0.2">
      <c r="A499" s="36" t="s">
        <v>64</v>
      </c>
    </row>
    <row r="500" spans="1:1" x14ac:dyDescent="0.2">
      <c r="A500" s="36" t="s">
        <v>64</v>
      </c>
    </row>
    <row r="501" spans="1:1" x14ac:dyDescent="0.2">
      <c r="A501" s="36" t="s">
        <v>64</v>
      </c>
    </row>
    <row r="502" spans="1:1" x14ac:dyDescent="0.2">
      <c r="A502" s="36" t="s">
        <v>64</v>
      </c>
    </row>
    <row r="503" spans="1:1" x14ac:dyDescent="0.2">
      <c r="A503" s="36" t="s">
        <v>64</v>
      </c>
    </row>
    <row r="504" spans="1:1" x14ac:dyDescent="0.2">
      <c r="A504" s="36" t="s">
        <v>64</v>
      </c>
    </row>
    <row r="505" spans="1:1" x14ac:dyDescent="0.2">
      <c r="A505" s="36" t="s">
        <v>64</v>
      </c>
    </row>
    <row r="506" spans="1:1" x14ac:dyDescent="0.2">
      <c r="A506" s="36" t="s">
        <v>64</v>
      </c>
    </row>
    <row r="507" spans="1:1" x14ac:dyDescent="0.2">
      <c r="A507" s="36" t="s">
        <v>64</v>
      </c>
    </row>
    <row r="508" spans="1:1" x14ac:dyDescent="0.2">
      <c r="A508" s="36" t="s">
        <v>64</v>
      </c>
    </row>
    <row r="509" spans="1:1" x14ac:dyDescent="0.2">
      <c r="A509" s="36" t="s">
        <v>64</v>
      </c>
    </row>
    <row r="510" spans="1:1" x14ac:dyDescent="0.2">
      <c r="A510" s="36" t="s">
        <v>64</v>
      </c>
    </row>
    <row r="511" spans="1:1" x14ac:dyDescent="0.2">
      <c r="A511" s="36" t="s">
        <v>64</v>
      </c>
    </row>
    <row r="512" spans="1:1" x14ac:dyDescent="0.2">
      <c r="A512" s="36" t="s">
        <v>64</v>
      </c>
    </row>
    <row r="513" spans="1:1" x14ac:dyDescent="0.2">
      <c r="A513" s="36" t="s">
        <v>64</v>
      </c>
    </row>
    <row r="514" spans="1:1" x14ac:dyDescent="0.2">
      <c r="A514" s="36" t="s">
        <v>64</v>
      </c>
    </row>
    <row r="515" spans="1:1" x14ac:dyDescent="0.2">
      <c r="A515" s="36" t="s">
        <v>64</v>
      </c>
    </row>
    <row r="516" spans="1:1" x14ac:dyDescent="0.2">
      <c r="A516" s="36" t="s">
        <v>64</v>
      </c>
    </row>
    <row r="517" spans="1:1" x14ac:dyDescent="0.2">
      <c r="A517" s="36" t="s">
        <v>64</v>
      </c>
    </row>
    <row r="518" spans="1:1" x14ac:dyDescent="0.2">
      <c r="A518" s="36" t="s">
        <v>64</v>
      </c>
    </row>
    <row r="519" spans="1:1" x14ac:dyDescent="0.2">
      <c r="A519" s="36" t="s">
        <v>64</v>
      </c>
    </row>
    <row r="520" spans="1:1" x14ac:dyDescent="0.2">
      <c r="A520" s="36" t="s">
        <v>64</v>
      </c>
    </row>
    <row r="521" spans="1:1" x14ac:dyDescent="0.2">
      <c r="A521" s="36" t="s">
        <v>64</v>
      </c>
    </row>
    <row r="522" spans="1:1" x14ac:dyDescent="0.2">
      <c r="A522" s="36" t="s">
        <v>64</v>
      </c>
    </row>
    <row r="523" spans="1:1" x14ac:dyDescent="0.2">
      <c r="A523" s="36" t="s">
        <v>64</v>
      </c>
    </row>
    <row r="524" spans="1:1" x14ac:dyDescent="0.2">
      <c r="A524" s="36" t="s">
        <v>64</v>
      </c>
    </row>
    <row r="525" spans="1:1" x14ac:dyDescent="0.2">
      <c r="A525" s="36" t="s">
        <v>64</v>
      </c>
    </row>
    <row r="526" spans="1:1" x14ac:dyDescent="0.2">
      <c r="A526" s="36" t="s">
        <v>64</v>
      </c>
    </row>
    <row r="527" spans="1:1" x14ac:dyDescent="0.2">
      <c r="A527" s="36" t="s">
        <v>64</v>
      </c>
    </row>
    <row r="528" spans="1:1" x14ac:dyDescent="0.2">
      <c r="A528" s="36" t="s">
        <v>64</v>
      </c>
    </row>
    <row r="529" spans="1:1" x14ac:dyDescent="0.2">
      <c r="A529" s="36" t="s">
        <v>64</v>
      </c>
    </row>
    <row r="530" spans="1:1" x14ac:dyDescent="0.2">
      <c r="A530" s="36" t="s">
        <v>64</v>
      </c>
    </row>
    <row r="531" spans="1:1" x14ac:dyDescent="0.2">
      <c r="A531" s="36" t="s">
        <v>64</v>
      </c>
    </row>
    <row r="532" spans="1:1" x14ac:dyDescent="0.2">
      <c r="A532" s="36" t="s">
        <v>64</v>
      </c>
    </row>
    <row r="533" spans="1:1" x14ac:dyDescent="0.2">
      <c r="A533" s="36" t="s">
        <v>64</v>
      </c>
    </row>
    <row r="534" spans="1:1" x14ac:dyDescent="0.2">
      <c r="A534" s="36" t="s">
        <v>64</v>
      </c>
    </row>
    <row r="535" spans="1:1" x14ac:dyDescent="0.2">
      <c r="A535" s="36" t="s">
        <v>64</v>
      </c>
    </row>
    <row r="536" spans="1:1" x14ac:dyDescent="0.2">
      <c r="A536" s="36" t="s">
        <v>64</v>
      </c>
    </row>
    <row r="537" spans="1:1" x14ac:dyDescent="0.2">
      <c r="A537" s="36" t="s">
        <v>64</v>
      </c>
    </row>
    <row r="538" spans="1:1" x14ac:dyDescent="0.2">
      <c r="A538" s="36" t="s">
        <v>64</v>
      </c>
    </row>
    <row r="539" spans="1:1" x14ac:dyDescent="0.2">
      <c r="A539" s="36" t="s">
        <v>64</v>
      </c>
    </row>
    <row r="540" spans="1:1" x14ac:dyDescent="0.2">
      <c r="A540" s="36" t="s">
        <v>64</v>
      </c>
    </row>
    <row r="541" spans="1:1" x14ac:dyDescent="0.2">
      <c r="A541" s="36" t="s">
        <v>64</v>
      </c>
    </row>
    <row r="542" spans="1:1" x14ac:dyDescent="0.2">
      <c r="A542" s="36" t="s">
        <v>64</v>
      </c>
    </row>
    <row r="543" spans="1:1" x14ac:dyDescent="0.2">
      <c r="A543" s="36" t="s">
        <v>64</v>
      </c>
    </row>
    <row r="544" spans="1:1" x14ac:dyDescent="0.2">
      <c r="A544" s="36" t="s">
        <v>64</v>
      </c>
    </row>
    <row r="545" spans="1:1" x14ac:dyDescent="0.2">
      <c r="A545" s="36" t="s">
        <v>64</v>
      </c>
    </row>
    <row r="546" spans="1:1" x14ac:dyDescent="0.2">
      <c r="A546" s="36" t="s">
        <v>64</v>
      </c>
    </row>
    <row r="547" spans="1:1" x14ac:dyDescent="0.2">
      <c r="A547" s="36" t="s">
        <v>64</v>
      </c>
    </row>
    <row r="548" spans="1:1" x14ac:dyDescent="0.2">
      <c r="A548" s="36" t="s">
        <v>64</v>
      </c>
    </row>
    <row r="549" spans="1:1" x14ac:dyDescent="0.2">
      <c r="A549" s="36" t="s">
        <v>64</v>
      </c>
    </row>
    <row r="550" spans="1:1" x14ac:dyDescent="0.2">
      <c r="A550" s="36" t="s">
        <v>64</v>
      </c>
    </row>
    <row r="551" spans="1:1" x14ac:dyDescent="0.2">
      <c r="A551" s="36" t="s">
        <v>64</v>
      </c>
    </row>
    <row r="552" spans="1:1" x14ac:dyDescent="0.2">
      <c r="A552" s="36" t="s">
        <v>64</v>
      </c>
    </row>
    <row r="553" spans="1:1" x14ac:dyDescent="0.2">
      <c r="A553" s="36" t="s">
        <v>64</v>
      </c>
    </row>
    <row r="554" spans="1:1" x14ac:dyDescent="0.2">
      <c r="A554" s="36" t="s">
        <v>64</v>
      </c>
    </row>
    <row r="555" spans="1:1" x14ac:dyDescent="0.2">
      <c r="A555" s="36" t="s">
        <v>64</v>
      </c>
    </row>
    <row r="556" spans="1:1" x14ac:dyDescent="0.2">
      <c r="A556" s="36" t="s">
        <v>64</v>
      </c>
    </row>
    <row r="557" spans="1:1" x14ac:dyDescent="0.2">
      <c r="A557" s="36" t="s">
        <v>64</v>
      </c>
    </row>
    <row r="558" spans="1:1" x14ac:dyDescent="0.2">
      <c r="A558" s="36" t="s">
        <v>64</v>
      </c>
    </row>
    <row r="559" spans="1:1" x14ac:dyDescent="0.2">
      <c r="A559" s="36" t="s">
        <v>64</v>
      </c>
    </row>
    <row r="560" spans="1:1" x14ac:dyDescent="0.2">
      <c r="A560" s="36" t="s">
        <v>64</v>
      </c>
    </row>
    <row r="561" spans="1:1" x14ac:dyDescent="0.2">
      <c r="A561" s="36" t="s">
        <v>64</v>
      </c>
    </row>
    <row r="562" spans="1:1" x14ac:dyDescent="0.2">
      <c r="A562" s="36" t="s">
        <v>64</v>
      </c>
    </row>
    <row r="563" spans="1:1" x14ac:dyDescent="0.2">
      <c r="A563" s="36" t="s">
        <v>64</v>
      </c>
    </row>
    <row r="564" spans="1:1" x14ac:dyDescent="0.2">
      <c r="A564" s="36" t="s">
        <v>64</v>
      </c>
    </row>
    <row r="565" spans="1:1" x14ac:dyDescent="0.2">
      <c r="A565" s="36" t="s">
        <v>64</v>
      </c>
    </row>
    <row r="566" spans="1:1" x14ac:dyDescent="0.2">
      <c r="A566" s="36" t="s">
        <v>64</v>
      </c>
    </row>
    <row r="567" spans="1:1" x14ac:dyDescent="0.2">
      <c r="A567" s="36" t="s">
        <v>64</v>
      </c>
    </row>
    <row r="568" spans="1:1" x14ac:dyDescent="0.2">
      <c r="A568" s="36" t="s">
        <v>64</v>
      </c>
    </row>
    <row r="569" spans="1:1" x14ac:dyDescent="0.2">
      <c r="A569" s="36" t="s">
        <v>64</v>
      </c>
    </row>
    <row r="570" spans="1:1" x14ac:dyDescent="0.2">
      <c r="A570" s="36" t="s">
        <v>64</v>
      </c>
    </row>
    <row r="571" spans="1:1" x14ac:dyDescent="0.2">
      <c r="A571" s="36" t="s">
        <v>64</v>
      </c>
    </row>
    <row r="572" spans="1:1" x14ac:dyDescent="0.2">
      <c r="A572" s="36" t="s">
        <v>64</v>
      </c>
    </row>
    <row r="573" spans="1:1" x14ac:dyDescent="0.2">
      <c r="A573" s="36" t="s">
        <v>64</v>
      </c>
    </row>
    <row r="574" spans="1:1" x14ac:dyDescent="0.2">
      <c r="A574" s="36" t="s">
        <v>64</v>
      </c>
    </row>
    <row r="575" spans="1:1" x14ac:dyDescent="0.2">
      <c r="A575" s="36" t="s">
        <v>64</v>
      </c>
    </row>
    <row r="576" spans="1:1" x14ac:dyDescent="0.2">
      <c r="A576" s="36" t="s">
        <v>64</v>
      </c>
    </row>
    <row r="577" spans="1:1" x14ac:dyDescent="0.2">
      <c r="A577" s="36" t="s">
        <v>64</v>
      </c>
    </row>
    <row r="578" spans="1:1" x14ac:dyDescent="0.2">
      <c r="A578" s="36" t="s">
        <v>64</v>
      </c>
    </row>
    <row r="579" spans="1:1" x14ac:dyDescent="0.2">
      <c r="A579" s="36" t="s">
        <v>64</v>
      </c>
    </row>
    <row r="580" spans="1:1" x14ac:dyDescent="0.2">
      <c r="A580" s="36" t="s">
        <v>64</v>
      </c>
    </row>
    <row r="581" spans="1:1" x14ac:dyDescent="0.2">
      <c r="A581" s="36" t="s">
        <v>64</v>
      </c>
    </row>
    <row r="582" spans="1:1" x14ac:dyDescent="0.2">
      <c r="A582" s="36" t="s">
        <v>64</v>
      </c>
    </row>
    <row r="583" spans="1:1" x14ac:dyDescent="0.2">
      <c r="A583" s="36" t="s">
        <v>64</v>
      </c>
    </row>
    <row r="584" spans="1:1" x14ac:dyDescent="0.2">
      <c r="A584" s="36" t="s">
        <v>64</v>
      </c>
    </row>
    <row r="585" spans="1:1" x14ac:dyDescent="0.2">
      <c r="A585" s="36" t="s">
        <v>64</v>
      </c>
    </row>
    <row r="586" spans="1:1" x14ac:dyDescent="0.2">
      <c r="A586" s="36" t="s">
        <v>64</v>
      </c>
    </row>
    <row r="587" spans="1:1" x14ac:dyDescent="0.2">
      <c r="A587" s="36" t="s">
        <v>64</v>
      </c>
    </row>
    <row r="588" spans="1:1" x14ac:dyDescent="0.2">
      <c r="A588" s="36" t="s">
        <v>64</v>
      </c>
    </row>
    <row r="589" spans="1:1" x14ac:dyDescent="0.2">
      <c r="A589" s="36" t="s">
        <v>64</v>
      </c>
    </row>
    <row r="590" spans="1:1" x14ac:dyDescent="0.2">
      <c r="A590" s="36" t="s">
        <v>64</v>
      </c>
    </row>
    <row r="591" spans="1:1" x14ac:dyDescent="0.2">
      <c r="A591" s="36" t="s">
        <v>64</v>
      </c>
    </row>
    <row r="592" spans="1:1" x14ac:dyDescent="0.2">
      <c r="A592" s="36" t="s">
        <v>64</v>
      </c>
    </row>
    <row r="593" spans="1:1" x14ac:dyDescent="0.2">
      <c r="A593" s="36" t="s">
        <v>64</v>
      </c>
    </row>
    <row r="594" spans="1:1" x14ac:dyDescent="0.2">
      <c r="A594" s="36" t="s">
        <v>64</v>
      </c>
    </row>
    <row r="595" spans="1:1" x14ac:dyDescent="0.2">
      <c r="A595" s="36" t="s">
        <v>64</v>
      </c>
    </row>
    <row r="596" spans="1:1" x14ac:dyDescent="0.2">
      <c r="A596" s="36" t="s">
        <v>64</v>
      </c>
    </row>
    <row r="597" spans="1:1" x14ac:dyDescent="0.2">
      <c r="A597" s="36" t="s">
        <v>64</v>
      </c>
    </row>
    <row r="598" spans="1:1" x14ac:dyDescent="0.2">
      <c r="A598" s="36" t="s">
        <v>64</v>
      </c>
    </row>
    <row r="599" spans="1:1" x14ac:dyDescent="0.2">
      <c r="A599" s="36" t="s">
        <v>64</v>
      </c>
    </row>
    <row r="600" spans="1:1" x14ac:dyDescent="0.2">
      <c r="A600" s="36" t="s">
        <v>64</v>
      </c>
    </row>
    <row r="601" spans="1:1" x14ac:dyDescent="0.2">
      <c r="A601" s="36" t="s">
        <v>64</v>
      </c>
    </row>
    <row r="602" spans="1:1" x14ac:dyDescent="0.2">
      <c r="A602" s="36" t="s">
        <v>64</v>
      </c>
    </row>
    <row r="603" spans="1:1" x14ac:dyDescent="0.2">
      <c r="A603" s="36" t="s">
        <v>64</v>
      </c>
    </row>
    <row r="604" spans="1:1" x14ac:dyDescent="0.2">
      <c r="A604" s="36" t="s">
        <v>64</v>
      </c>
    </row>
    <row r="605" spans="1:1" x14ac:dyDescent="0.2">
      <c r="A605" s="36" t="s">
        <v>64</v>
      </c>
    </row>
    <row r="606" spans="1:1" x14ac:dyDescent="0.2">
      <c r="A606" s="36" t="s">
        <v>64</v>
      </c>
    </row>
    <row r="607" spans="1:1" x14ac:dyDescent="0.2">
      <c r="A607" s="36" t="s">
        <v>64</v>
      </c>
    </row>
    <row r="608" spans="1:1" x14ac:dyDescent="0.2">
      <c r="A608" s="36" t="s">
        <v>64</v>
      </c>
    </row>
    <row r="609" spans="1:1" x14ac:dyDescent="0.2">
      <c r="A609" s="36" t="s">
        <v>64</v>
      </c>
    </row>
    <row r="610" spans="1:1" x14ac:dyDescent="0.2">
      <c r="A610" s="36" t="s">
        <v>64</v>
      </c>
    </row>
    <row r="611" spans="1:1" x14ac:dyDescent="0.2">
      <c r="A611" s="36" t="s">
        <v>64</v>
      </c>
    </row>
    <row r="612" spans="1:1" x14ac:dyDescent="0.2">
      <c r="A612" s="36" t="s">
        <v>64</v>
      </c>
    </row>
    <row r="613" spans="1:1" x14ac:dyDescent="0.2">
      <c r="A613" s="36" t="s">
        <v>64</v>
      </c>
    </row>
    <row r="614" spans="1:1" x14ac:dyDescent="0.2">
      <c r="A614" s="36" t="s">
        <v>64</v>
      </c>
    </row>
    <row r="615" spans="1:1" x14ac:dyDescent="0.2">
      <c r="A615" s="36" t="s">
        <v>64</v>
      </c>
    </row>
    <row r="616" spans="1:1" x14ac:dyDescent="0.2">
      <c r="A616" s="36" t="s">
        <v>64</v>
      </c>
    </row>
    <row r="617" spans="1:1" x14ac:dyDescent="0.2">
      <c r="A617" s="36" t="s">
        <v>64</v>
      </c>
    </row>
    <row r="618" spans="1:1" x14ac:dyDescent="0.2">
      <c r="A618" s="36" t="s">
        <v>64</v>
      </c>
    </row>
    <row r="619" spans="1:1" x14ac:dyDescent="0.2">
      <c r="A619" s="36" t="s">
        <v>64</v>
      </c>
    </row>
    <row r="620" spans="1:1" x14ac:dyDescent="0.2">
      <c r="A620" s="36" t="s">
        <v>64</v>
      </c>
    </row>
    <row r="621" spans="1:1" x14ac:dyDescent="0.2">
      <c r="A621" s="36" t="s">
        <v>64</v>
      </c>
    </row>
    <row r="622" spans="1:1" x14ac:dyDescent="0.2">
      <c r="A622" s="36" t="s">
        <v>64</v>
      </c>
    </row>
    <row r="623" spans="1:1" x14ac:dyDescent="0.2">
      <c r="A623" s="36" t="s">
        <v>64</v>
      </c>
    </row>
    <row r="624" spans="1:1" x14ac:dyDescent="0.2">
      <c r="A624" s="36" t="s">
        <v>64</v>
      </c>
    </row>
    <row r="625" spans="1:1" x14ac:dyDescent="0.2">
      <c r="A625" s="36" t="s">
        <v>64</v>
      </c>
    </row>
    <row r="626" spans="1:1" x14ac:dyDescent="0.2">
      <c r="A626" s="36" t="s">
        <v>64</v>
      </c>
    </row>
    <row r="627" spans="1:1" x14ac:dyDescent="0.2">
      <c r="A627" s="36" t="s">
        <v>64</v>
      </c>
    </row>
    <row r="628" spans="1:1" x14ac:dyDescent="0.2">
      <c r="A628" s="36" t="s">
        <v>64</v>
      </c>
    </row>
    <row r="629" spans="1:1" x14ac:dyDescent="0.2">
      <c r="A629" s="36" t="s">
        <v>64</v>
      </c>
    </row>
    <row r="630" spans="1:1" x14ac:dyDescent="0.2">
      <c r="A630" s="36" t="s">
        <v>64</v>
      </c>
    </row>
    <row r="631" spans="1:1" x14ac:dyDescent="0.2">
      <c r="A631" s="36" t="s">
        <v>64</v>
      </c>
    </row>
    <row r="632" spans="1:1" x14ac:dyDescent="0.2">
      <c r="A632" s="36" t="s">
        <v>64</v>
      </c>
    </row>
    <row r="633" spans="1:1" x14ac:dyDescent="0.2">
      <c r="A633" s="36" t="s">
        <v>64</v>
      </c>
    </row>
    <row r="634" spans="1:1" x14ac:dyDescent="0.2">
      <c r="A634" s="36" t="s">
        <v>64</v>
      </c>
    </row>
    <row r="635" spans="1:1" x14ac:dyDescent="0.2">
      <c r="A635" s="36" t="s">
        <v>64</v>
      </c>
    </row>
    <row r="636" spans="1:1" x14ac:dyDescent="0.2">
      <c r="A636" s="36" t="s">
        <v>64</v>
      </c>
    </row>
    <row r="637" spans="1:1" x14ac:dyDescent="0.2">
      <c r="A637" s="36" t="s">
        <v>64</v>
      </c>
    </row>
    <row r="638" spans="1:1" x14ac:dyDescent="0.2">
      <c r="A638" s="36" t="s">
        <v>64</v>
      </c>
    </row>
    <row r="639" spans="1:1" x14ac:dyDescent="0.2">
      <c r="A639" s="36" t="s">
        <v>64</v>
      </c>
    </row>
    <row r="640" spans="1:1" x14ac:dyDescent="0.2">
      <c r="A640" s="36" t="s">
        <v>64</v>
      </c>
    </row>
    <row r="641" spans="1:1" x14ac:dyDescent="0.2">
      <c r="A641" s="36" t="s">
        <v>64</v>
      </c>
    </row>
    <row r="642" spans="1:1" x14ac:dyDescent="0.2">
      <c r="A642" s="36" t="s">
        <v>64</v>
      </c>
    </row>
    <row r="643" spans="1:1" x14ac:dyDescent="0.2">
      <c r="A643" s="36" t="s">
        <v>64</v>
      </c>
    </row>
    <row r="644" spans="1:1" x14ac:dyDescent="0.2">
      <c r="A644" s="36" t="s">
        <v>64</v>
      </c>
    </row>
    <row r="645" spans="1:1" x14ac:dyDescent="0.2">
      <c r="A645" s="36" t="s">
        <v>64</v>
      </c>
    </row>
    <row r="646" spans="1:1" x14ac:dyDescent="0.2">
      <c r="A646" s="36" t="s">
        <v>64</v>
      </c>
    </row>
    <row r="647" spans="1:1" x14ac:dyDescent="0.2">
      <c r="A647" s="36" t="s">
        <v>64</v>
      </c>
    </row>
    <row r="648" spans="1:1" x14ac:dyDescent="0.2">
      <c r="A648" s="36" t="s">
        <v>64</v>
      </c>
    </row>
    <row r="649" spans="1:1" x14ac:dyDescent="0.2">
      <c r="A649" s="36" t="s">
        <v>64</v>
      </c>
    </row>
    <row r="650" spans="1:1" x14ac:dyDescent="0.2">
      <c r="A650" s="36" t="s">
        <v>64</v>
      </c>
    </row>
    <row r="651" spans="1:1" x14ac:dyDescent="0.2">
      <c r="A651" s="36" t="s">
        <v>64</v>
      </c>
    </row>
    <row r="652" spans="1:1" x14ac:dyDescent="0.2">
      <c r="A652" s="36" t="s">
        <v>64</v>
      </c>
    </row>
    <row r="653" spans="1:1" x14ac:dyDescent="0.2">
      <c r="A653" s="36" t="s">
        <v>64</v>
      </c>
    </row>
    <row r="654" spans="1:1" x14ac:dyDescent="0.2">
      <c r="A654" s="36" t="s">
        <v>64</v>
      </c>
    </row>
    <row r="655" spans="1:1" x14ac:dyDescent="0.2">
      <c r="A655" s="36" t="s">
        <v>64</v>
      </c>
    </row>
    <row r="656" spans="1:1" x14ac:dyDescent="0.2">
      <c r="A656" s="36" t="s">
        <v>64</v>
      </c>
    </row>
    <row r="657" spans="1:1" x14ac:dyDescent="0.2">
      <c r="A657" s="36" t="s">
        <v>64</v>
      </c>
    </row>
    <row r="658" spans="1:1" x14ac:dyDescent="0.2">
      <c r="A658" s="36" t="s">
        <v>64</v>
      </c>
    </row>
    <row r="659" spans="1:1" x14ac:dyDescent="0.2">
      <c r="A659" s="36" t="s">
        <v>64</v>
      </c>
    </row>
    <row r="660" spans="1:1" x14ac:dyDescent="0.2">
      <c r="A660" s="36" t="s">
        <v>64</v>
      </c>
    </row>
    <row r="661" spans="1:1" x14ac:dyDescent="0.2">
      <c r="A661" s="36" t="s">
        <v>64</v>
      </c>
    </row>
    <row r="662" spans="1:1" x14ac:dyDescent="0.2">
      <c r="A662" s="36" t="s">
        <v>64</v>
      </c>
    </row>
    <row r="663" spans="1:1" x14ac:dyDescent="0.2">
      <c r="A663" s="36" t="s">
        <v>64</v>
      </c>
    </row>
    <row r="664" spans="1:1" x14ac:dyDescent="0.2">
      <c r="A664" s="36" t="s">
        <v>64</v>
      </c>
    </row>
    <row r="665" spans="1:1" x14ac:dyDescent="0.2">
      <c r="A665" s="36" t="s">
        <v>64</v>
      </c>
    </row>
    <row r="666" spans="1:1" x14ac:dyDescent="0.2">
      <c r="A666" s="36" t="s">
        <v>64</v>
      </c>
    </row>
    <row r="667" spans="1:1" x14ac:dyDescent="0.2">
      <c r="A667" s="36" t="s">
        <v>64</v>
      </c>
    </row>
    <row r="668" spans="1:1" x14ac:dyDescent="0.2">
      <c r="A668" s="36" t="s">
        <v>64</v>
      </c>
    </row>
    <row r="669" spans="1:1" x14ac:dyDescent="0.2">
      <c r="A669" s="36" t="s">
        <v>64</v>
      </c>
    </row>
    <row r="670" spans="1:1" x14ac:dyDescent="0.2">
      <c r="A670" s="36" t="s">
        <v>64</v>
      </c>
    </row>
    <row r="671" spans="1:1" x14ac:dyDescent="0.2">
      <c r="A671" s="36" t="s">
        <v>64</v>
      </c>
    </row>
    <row r="672" spans="1:1" x14ac:dyDescent="0.2">
      <c r="A672" s="36" t="s">
        <v>64</v>
      </c>
    </row>
    <row r="673" spans="1:1" x14ac:dyDescent="0.2">
      <c r="A673" s="36" t="s">
        <v>64</v>
      </c>
    </row>
    <row r="674" spans="1:1" x14ac:dyDescent="0.2">
      <c r="A674" s="36" t="s">
        <v>64</v>
      </c>
    </row>
    <row r="675" spans="1:1" x14ac:dyDescent="0.2">
      <c r="A675" s="36" t="s">
        <v>64</v>
      </c>
    </row>
    <row r="676" spans="1:1" x14ac:dyDescent="0.2">
      <c r="A676" s="36" t="s">
        <v>64</v>
      </c>
    </row>
    <row r="677" spans="1:1" x14ac:dyDescent="0.2">
      <c r="A677" s="36" t="s">
        <v>64</v>
      </c>
    </row>
    <row r="678" spans="1:1" x14ac:dyDescent="0.2">
      <c r="A678" s="36" t="s">
        <v>64</v>
      </c>
    </row>
    <row r="679" spans="1:1" x14ac:dyDescent="0.2">
      <c r="A679" s="36" t="s">
        <v>64</v>
      </c>
    </row>
    <row r="680" spans="1:1" x14ac:dyDescent="0.2">
      <c r="A680" s="36" t="s">
        <v>64</v>
      </c>
    </row>
    <row r="681" spans="1:1" x14ac:dyDescent="0.2">
      <c r="A681" s="36" t="s">
        <v>64</v>
      </c>
    </row>
    <row r="682" spans="1:1" x14ac:dyDescent="0.2">
      <c r="A682" s="36" t="s">
        <v>64</v>
      </c>
    </row>
    <row r="683" spans="1:1" x14ac:dyDescent="0.2">
      <c r="A683" s="36" t="s">
        <v>64</v>
      </c>
    </row>
    <row r="684" spans="1:1" x14ac:dyDescent="0.2">
      <c r="A684" s="36" t="s">
        <v>64</v>
      </c>
    </row>
    <row r="685" spans="1:1" x14ac:dyDescent="0.2">
      <c r="A685" s="36" t="s">
        <v>64</v>
      </c>
    </row>
    <row r="686" spans="1:1" x14ac:dyDescent="0.2">
      <c r="A686" s="36" t="s">
        <v>64</v>
      </c>
    </row>
    <row r="687" spans="1:1" x14ac:dyDescent="0.2">
      <c r="A687" s="36" t="s">
        <v>64</v>
      </c>
    </row>
    <row r="688" spans="1:1" x14ac:dyDescent="0.2">
      <c r="A688" s="36" t="s">
        <v>64</v>
      </c>
    </row>
    <row r="689" spans="1:1" x14ac:dyDescent="0.2">
      <c r="A689" s="36" t="s">
        <v>64</v>
      </c>
    </row>
    <row r="690" spans="1:1" x14ac:dyDescent="0.2">
      <c r="A690" s="36" t="s">
        <v>64</v>
      </c>
    </row>
    <row r="691" spans="1:1" x14ac:dyDescent="0.2">
      <c r="A691" s="36" t="s">
        <v>64</v>
      </c>
    </row>
    <row r="692" spans="1:1" x14ac:dyDescent="0.2">
      <c r="A692" s="36" t="s">
        <v>64</v>
      </c>
    </row>
    <row r="693" spans="1:1" x14ac:dyDescent="0.2">
      <c r="A693" s="36" t="s">
        <v>64</v>
      </c>
    </row>
    <row r="694" spans="1:1" x14ac:dyDescent="0.2">
      <c r="A694" s="36" t="s">
        <v>64</v>
      </c>
    </row>
    <row r="695" spans="1:1" x14ac:dyDescent="0.2">
      <c r="A695" s="36" t="s">
        <v>64</v>
      </c>
    </row>
    <row r="696" spans="1:1" x14ac:dyDescent="0.2">
      <c r="A696" s="36" t="s">
        <v>64</v>
      </c>
    </row>
    <row r="697" spans="1:1" x14ac:dyDescent="0.2">
      <c r="A697" s="36" t="s">
        <v>64</v>
      </c>
    </row>
    <row r="698" spans="1:1" x14ac:dyDescent="0.2">
      <c r="A698" s="36" t="s">
        <v>64</v>
      </c>
    </row>
    <row r="699" spans="1:1" x14ac:dyDescent="0.2">
      <c r="A699" s="36" t="s">
        <v>64</v>
      </c>
    </row>
    <row r="700" spans="1:1" x14ac:dyDescent="0.2">
      <c r="A700" s="36" t="s">
        <v>64</v>
      </c>
    </row>
    <row r="701" spans="1:1" x14ac:dyDescent="0.2">
      <c r="A701" s="36" t="s">
        <v>64</v>
      </c>
    </row>
    <row r="702" spans="1:1" x14ac:dyDescent="0.2">
      <c r="A702" s="36" t="s">
        <v>64</v>
      </c>
    </row>
    <row r="703" spans="1:1" x14ac:dyDescent="0.2">
      <c r="A703" s="36" t="s">
        <v>64</v>
      </c>
    </row>
    <row r="704" spans="1:1" x14ac:dyDescent="0.2">
      <c r="A704" s="36" t="s">
        <v>64</v>
      </c>
    </row>
    <row r="705" spans="1:1" x14ac:dyDescent="0.2">
      <c r="A705" s="36"/>
    </row>
    <row r="706" spans="1:1" x14ac:dyDescent="0.2">
      <c r="A706" s="36"/>
    </row>
    <row r="707" spans="1:1" x14ac:dyDescent="0.2">
      <c r="A707" s="36"/>
    </row>
    <row r="708" spans="1:1" x14ac:dyDescent="0.2">
      <c r="A708" s="36"/>
    </row>
    <row r="709" spans="1:1" x14ac:dyDescent="0.2">
      <c r="A709" s="36"/>
    </row>
    <row r="710" spans="1:1" x14ac:dyDescent="0.2">
      <c r="A710" s="36"/>
    </row>
    <row r="711" spans="1:1" x14ac:dyDescent="0.2">
      <c r="A711" s="36"/>
    </row>
    <row r="712" spans="1:1" x14ac:dyDescent="0.2">
      <c r="A712" s="36"/>
    </row>
    <row r="713" spans="1:1" x14ac:dyDescent="0.2">
      <c r="A713" s="36"/>
    </row>
    <row r="714" spans="1:1" x14ac:dyDescent="0.2">
      <c r="A714" s="36"/>
    </row>
    <row r="715" spans="1:1" x14ac:dyDescent="0.2">
      <c r="A715" s="36"/>
    </row>
    <row r="716" spans="1:1" x14ac:dyDescent="0.2">
      <c r="A716" s="36"/>
    </row>
    <row r="717" spans="1:1" x14ac:dyDescent="0.2">
      <c r="A717" s="36"/>
    </row>
    <row r="718" spans="1:1" x14ac:dyDescent="0.2">
      <c r="A718" s="36"/>
    </row>
    <row r="719" spans="1:1" x14ac:dyDescent="0.2">
      <c r="A719" s="36"/>
    </row>
    <row r="720" spans="1:1" x14ac:dyDescent="0.2">
      <c r="A720" s="36"/>
    </row>
    <row r="721" spans="1:1" x14ac:dyDescent="0.2">
      <c r="A721" s="36"/>
    </row>
    <row r="722" spans="1:1" x14ac:dyDescent="0.2">
      <c r="A722" s="36"/>
    </row>
    <row r="723" spans="1:1" x14ac:dyDescent="0.2">
      <c r="A723" s="36"/>
    </row>
    <row r="724" spans="1:1" x14ac:dyDescent="0.2">
      <c r="A724" s="36"/>
    </row>
    <row r="725" spans="1:1" x14ac:dyDescent="0.2">
      <c r="A725" s="36"/>
    </row>
    <row r="726" spans="1:1" x14ac:dyDescent="0.2">
      <c r="A726" s="36"/>
    </row>
    <row r="727" spans="1:1" x14ac:dyDescent="0.2">
      <c r="A727" s="36"/>
    </row>
    <row r="728" spans="1:1" x14ac:dyDescent="0.2">
      <c r="A728" s="36"/>
    </row>
    <row r="729" spans="1:1" x14ac:dyDescent="0.2">
      <c r="A729" s="36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35"/>
  <sheetViews>
    <sheetView topLeftCell="A91" zoomScale="75" zoomScaleNormal="75" workbookViewId="0">
      <selection activeCell="A91" sqref="A91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4.7109375" style="31" bestFit="1" customWidth="1"/>
    <col min="4" max="4" width="10.7109375" style="31" customWidth="1"/>
    <col min="5" max="5" width="5.14062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0.7109375" style="3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5" s="18" customFormat="1" x14ac:dyDescent="0.2">
      <c r="A4" s="8" t="s">
        <v>3</v>
      </c>
      <c r="B4" s="9"/>
      <c r="C4" s="9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5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5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59">
        <v>1</v>
      </c>
      <c r="B10" s="57">
        <v>0.23541666666666666</v>
      </c>
      <c r="C10" s="59" t="s">
        <v>20</v>
      </c>
      <c r="D10" s="57">
        <v>0.24861111111111112</v>
      </c>
      <c r="E10" s="59" t="s">
        <v>20</v>
      </c>
      <c r="F10" s="59"/>
      <c r="G10" s="59"/>
      <c r="H10" s="57"/>
      <c r="I10" s="58"/>
      <c r="J10" s="57">
        <v>0.22916666666666666</v>
      </c>
      <c r="K10" s="59" t="s">
        <v>20</v>
      </c>
      <c r="L10" s="57">
        <v>0.26041666666666669</v>
      </c>
      <c r="M10" s="59" t="s">
        <v>20</v>
      </c>
      <c r="N10" s="59"/>
      <c r="O10" s="59"/>
      <c r="P10" s="57"/>
      <c r="Q10" s="58"/>
      <c r="R10" s="57">
        <v>0.22916666666666666</v>
      </c>
      <c r="S10" s="59" t="s">
        <v>20</v>
      </c>
      <c r="T10" s="57">
        <v>0.25</v>
      </c>
      <c r="U10" s="59" t="s">
        <v>20</v>
      </c>
      <c r="V10" s="59"/>
      <c r="W10" s="59"/>
      <c r="X10" s="57"/>
      <c r="Y10" s="58"/>
    </row>
    <row r="11" spans="1:25" x14ac:dyDescent="0.2">
      <c r="A11" s="59">
        <v>2</v>
      </c>
      <c r="B11" s="57">
        <v>0.24236111111111111</v>
      </c>
      <c r="C11" s="59" t="s">
        <v>20</v>
      </c>
      <c r="D11" s="57">
        <v>0.25601851851851853</v>
      </c>
      <c r="E11" s="59" t="s">
        <v>20</v>
      </c>
      <c r="F11" s="59"/>
      <c r="G11" s="59"/>
      <c r="H11" s="57"/>
      <c r="I11" s="58"/>
      <c r="J11" s="57">
        <v>0.24305555555555555</v>
      </c>
      <c r="K11" s="59" t="s">
        <v>20</v>
      </c>
      <c r="L11" s="57">
        <v>0.26527777777777778</v>
      </c>
      <c r="M11" s="59" t="s">
        <v>20</v>
      </c>
      <c r="N11" s="59"/>
      <c r="O11" s="59"/>
      <c r="P11" s="57"/>
      <c r="Q11" s="58"/>
      <c r="R11" s="57">
        <v>0.24083994708994708</v>
      </c>
      <c r="S11" s="59" t="s">
        <v>20</v>
      </c>
      <c r="T11" s="57">
        <v>0.26325757575757575</v>
      </c>
      <c r="U11" s="59" t="s">
        <v>20</v>
      </c>
      <c r="V11" s="57"/>
      <c r="W11" s="59"/>
      <c r="X11" s="57"/>
      <c r="Y11" s="58"/>
    </row>
    <row r="12" spans="1:25" x14ac:dyDescent="0.2">
      <c r="A12" s="59">
        <v>3</v>
      </c>
      <c r="B12" s="57">
        <v>0.24930555555555556</v>
      </c>
      <c r="C12" s="59" t="s">
        <v>20</v>
      </c>
      <c r="D12" s="57">
        <v>0.2634259259259259</v>
      </c>
      <c r="E12" s="59" t="s">
        <v>20</v>
      </c>
      <c r="F12" s="59"/>
      <c r="G12" s="59"/>
      <c r="H12" s="57"/>
      <c r="I12" s="58"/>
      <c r="J12" s="57">
        <v>0.25694444444444442</v>
      </c>
      <c r="K12" s="59" t="s">
        <v>20</v>
      </c>
      <c r="L12" s="57">
        <v>0.27083333333333331</v>
      </c>
      <c r="M12" s="59" t="s">
        <v>20</v>
      </c>
      <c r="N12" s="59"/>
      <c r="O12" s="59"/>
      <c r="P12" s="59"/>
      <c r="Q12" s="59"/>
      <c r="R12" s="57">
        <v>0.25320767195767196</v>
      </c>
      <c r="S12" s="59" t="s">
        <v>20</v>
      </c>
      <c r="T12" s="57">
        <v>0.27651515151515149</v>
      </c>
      <c r="U12" s="59" t="s">
        <v>20</v>
      </c>
      <c r="V12" s="57"/>
      <c r="W12" s="59"/>
      <c r="X12" s="57"/>
      <c r="Y12" s="58"/>
    </row>
    <row r="13" spans="1:25" x14ac:dyDescent="0.2">
      <c r="A13" s="59">
        <v>4</v>
      </c>
      <c r="B13" s="57">
        <v>0.25624999999999998</v>
      </c>
      <c r="C13" s="59" t="s">
        <v>20</v>
      </c>
      <c r="D13" s="57">
        <v>0.27083333333333331</v>
      </c>
      <c r="E13" s="59" t="s">
        <v>20</v>
      </c>
      <c r="F13" s="57"/>
      <c r="G13" s="59"/>
      <c r="H13" s="59"/>
      <c r="I13" s="59"/>
      <c r="J13" s="57">
        <v>0.27083333333333331</v>
      </c>
      <c r="K13" s="59" t="s">
        <v>20</v>
      </c>
      <c r="L13" s="57">
        <v>0.2810185185185185</v>
      </c>
      <c r="M13" s="59" t="s">
        <v>20</v>
      </c>
      <c r="N13" s="59"/>
      <c r="O13" s="59"/>
      <c r="P13" s="59"/>
      <c r="Q13" s="59"/>
      <c r="R13" s="57">
        <v>0.26488095238095238</v>
      </c>
      <c r="S13" s="59" t="s">
        <v>20</v>
      </c>
      <c r="T13" s="57">
        <v>0.28977272727272724</v>
      </c>
      <c r="U13" s="59" t="s">
        <v>20</v>
      </c>
      <c r="V13" s="57"/>
      <c r="W13" s="59"/>
      <c r="X13" s="57"/>
      <c r="Y13" s="59"/>
    </row>
    <row r="14" spans="1:25" x14ac:dyDescent="0.2">
      <c r="A14" s="59">
        <v>5</v>
      </c>
      <c r="B14" s="57">
        <v>0.26319444444444445</v>
      </c>
      <c r="C14" s="59" t="s">
        <v>20</v>
      </c>
      <c r="D14" s="57">
        <v>0.27685185185185179</v>
      </c>
      <c r="E14" s="59" t="s">
        <v>20</v>
      </c>
      <c r="F14" s="57"/>
      <c r="G14" s="59"/>
      <c r="H14" s="59"/>
      <c r="I14" s="59"/>
      <c r="J14" s="57">
        <v>0.2810185185185185</v>
      </c>
      <c r="K14" s="59" t="s">
        <v>20</v>
      </c>
      <c r="L14" s="57">
        <v>0.29189814814814813</v>
      </c>
      <c r="M14" s="59" t="s">
        <v>20</v>
      </c>
      <c r="N14" s="59"/>
      <c r="O14" s="59"/>
      <c r="P14" s="59"/>
      <c r="Q14" s="59"/>
      <c r="R14" s="57">
        <v>0.27678571428571425</v>
      </c>
      <c r="S14" s="59" t="s">
        <v>20</v>
      </c>
      <c r="T14" s="57">
        <v>0.30303030303030298</v>
      </c>
      <c r="U14" s="59" t="s">
        <v>20</v>
      </c>
      <c r="V14" s="57"/>
      <c r="W14" s="59"/>
      <c r="X14" s="57"/>
      <c r="Y14" s="59"/>
    </row>
    <row r="15" spans="1:25" x14ac:dyDescent="0.2">
      <c r="A15" s="59">
        <v>6</v>
      </c>
      <c r="B15" s="57">
        <v>0.27083333333333331</v>
      </c>
      <c r="C15" s="59" t="s">
        <v>20</v>
      </c>
      <c r="D15" s="57">
        <v>0.28356481481481471</v>
      </c>
      <c r="E15" s="59" t="s">
        <v>20</v>
      </c>
      <c r="F15" s="59"/>
      <c r="G15" s="59"/>
      <c r="H15" s="59"/>
      <c r="I15" s="59"/>
      <c r="J15" s="57">
        <v>0.29189814814814813</v>
      </c>
      <c r="K15" s="59" t="s">
        <v>20</v>
      </c>
      <c r="L15" s="57">
        <v>0.30208333333333343</v>
      </c>
      <c r="M15" s="59" t="s">
        <v>20</v>
      </c>
      <c r="N15" s="59"/>
      <c r="O15" s="59"/>
      <c r="P15" s="59"/>
      <c r="Q15" s="59"/>
      <c r="R15" s="57">
        <v>0.28869047619047622</v>
      </c>
      <c r="S15" s="59" t="s">
        <v>20</v>
      </c>
      <c r="T15" s="57">
        <v>0.31628787878787873</v>
      </c>
      <c r="U15" s="59" t="s">
        <v>20</v>
      </c>
      <c r="V15" s="57"/>
      <c r="W15" s="59"/>
      <c r="X15" s="57"/>
      <c r="Y15" s="59"/>
    </row>
    <row r="16" spans="1:25" x14ac:dyDescent="0.2">
      <c r="A16" s="59">
        <v>7</v>
      </c>
      <c r="B16" s="57">
        <v>0.2737268518518518</v>
      </c>
      <c r="C16" s="59" t="s">
        <v>20</v>
      </c>
      <c r="D16" s="57">
        <v>0.28958333333333325</v>
      </c>
      <c r="E16" s="59" t="s">
        <v>20</v>
      </c>
      <c r="F16" s="59"/>
      <c r="G16" s="59"/>
      <c r="H16" s="59"/>
      <c r="I16" s="59"/>
      <c r="J16" s="57">
        <v>0.30208333333333343</v>
      </c>
      <c r="K16" s="59" t="s">
        <v>20</v>
      </c>
      <c r="L16" s="57">
        <v>0.31250000000000006</v>
      </c>
      <c r="M16" s="59" t="s">
        <v>20</v>
      </c>
      <c r="N16" s="59"/>
      <c r="O16" s="59"/>
      <c r="P16" s="59"/>
      <c r="Q16" s="59"/>
      <c r="R16" s="57">
        <v>0.30059523809523814</v>
      </c>
      <c r="S16" s="59" t="s">
        <v>20</v>
      </c>
      <c r="T16" s="57">
        <v>0.32954545454545447</v>
      </c>
      <c r="U16" s="59" t="s">
        <v>20</v>
      </c>
      <c r="V16" s="57"/>
      <c r="W16" s="59"/>
      <c r="X16" s="57"/>
      <c r="Y16" s="59"/>
    </row>
    <row r="17" spans="1:25" x14ac:dyDescent="0.2">
      <c r="A17" s="59">
        <v>8</v>
      </c>
      <c r="B17" s="57">
        <v>0.27731481481481474</v>
      </c>
      <c r="C17" s="59" t="s">
        <v>20</v>
      </c>
      <c r="D17" s="57">
        <v>0.29583333333333323</v>
      </c>
      <c r="E17" s="59" t="s">
        <v>20</v>
      </c>
      <c r="F17" s="59"/>
      <c r="G17" s="59"/>
      <c r="H17" s="59"/>
      <c r="I17" s="59"/>
      <c r="J17" s="57">
        <v>0.31250000000000006</v>
      </c>
      <c r="K17" s="59" t="s">
        <v>20</v>
      </c>
      <c r="L17" s="57">
        <v>0.32291666666666674</v>
      </c>
      <c r="M17" s="59" t="s">
        <v>20</v>
      </c>
      <c r="N17" s="59"/>
      <c r="O17" s="59"/>
      <c r="P17" s="59"/>
      <c r="Q17" s="59"/>
      <c r="R17" s="57">
        <v>0.31250000000000006</v>
      </c>
      <c r="S17" s="59" t="s">
        <v>20</v>
      </c>
      <c r="T17" s="57">
        <v>0.34280303030303022</v>
      </c>
      <c r="U17" s="59" t="s">
        <v>20</v>
      </c>
      <c r="V17" s="57"/>
      <c r="W17" s="59"/>
      <c r="X17" s="57"/>
      <c r="Y17" s="59"/>
    </row>
    <row r="18" spans="1:25" x14ac:dyDescent="0.2">
      <c r="A18" s="59">
        <v>9</v>
      </c>
      <c r="B18" s="57">
        <v>0.28020833333333328</v>
      </c>
      <c r="C18" s="59" t="s">
        <v>20</v>
      </c>
      <c r="D18" s="57">
        <v>0.3020833333333332</v>
      </c>
      <c r="E18" s="59" t="s">
        <v>20</v>
      </c>
      <c r="F18" s="59"/>
      <c r="G18" s="59"/>
      <c r="H18" s="59"/>
      <c r="I18" s="59"/>
      <c r="J18" s="57">
        <v>0.32291666666666674</v>
      </c>
      <c r="K18" s="59" t="s">
        <v>20</v>
      </c>
      <c r="L18" s="57">
        <v>0.33333333333333343</v>
      </c>
      <c r="M18" s="59" t="s">
        <v>20</v>
      </c>
      <c r="N18" s="59"/>
      <c r="O18" s="59"/>
      <c r="P18" s="59"/>
      <c r="Q18" s="59"/>
      <c r="R18" s="57">
        <v>0.32440476190476197</v>
      </c>
      <c r="S18" s="59" t="s">
        <v>20</v>
      </c>
      <c r="T18" s="57">
        <v>0.35606060606060597</v>
      </c>
      <c r="U18" s="59" t="s">
        <v>20</v>
      </c>
      <c r="V18" s="57"/>
      <c r="W18" s="59"/>
      <c r="X18" s="57"/>
      <c r="Y18" s="59"/>
    </row>
    <row r="19" spans="1:25" x14ac:dyDescent="0.2">
      <c r="A19" s="59">
        <v>10</v>
      </c>
      <c r="B19" s="57">
        <v>0.28333333333333327</v>
      </c>
      <c r="C19" s="59" t="s">
        <v>20</v>
      </c>
      <c r="D19" s="57">
        <v>0.30833333333333318</v>
      </c>
      <c r="E19" s="59" t="s">
        <v>20</v>
      </c>
      <c r="F19" s="59"/>
      <c r="G19" s="59"/>
      <c r="H19" s="59"/>
      <c r="I19" s="59"/>
      <c r="J19" s="57">
        <v>0.33333333333333343</v>
      </c>
      <c r="K19" s="59" t="s">
        <v>20</v>
      </c>
      <c r="L19" s="57">
        <v>0.34375000000000017</v>
      </c>
      <c r="M19" s="59" t="s">
        <v>20</v>
      </c>
      <c r="N19" s="59"/>
      <c r="O19" s="59"/>
      <c r="P19" s="59"/>
      <c r="Q19" s="59"/>
      <c r="R19" s="57">
        <v>0.33630952380952389</v>
      </c>
      <c r="S19" s="59" t="s">
        <v>20</v>
      </c>
      <c r="T19" s="57">
        <v>0.36931818181818171</v>
      </c>
      <c r="U19" s="59" t="s">
        <v>20</v>
      </c>
      <c r="V19" s="57"/>
      <c r="W19" s="59"/>
      <c r="X19" s="57"/>
      <c r="Y19" s="59"/>
    </row>
    <row r="20" spans="1:25" x14ac:dyDescent="0.2">
      <c r="A20" s="59">
        <v>11</v>
      </c>
      <c r="B20" s="57">
        <v>0.28645833333333326</v>
      </c>
      <c r="C20" s="59" t="s">
        <v>20</v>
      </c>
      <c r="D20" s="57">
        <v>0.31458333333333316</v>
      </c>
      <c r="E20" s="59" t="s">
        <v>20</v>
      </c>
      <c r="F20" s="59"/>
      <c r="G20" s="59"/>
      <c r="H20" s="59"/>
      <c r="I20" s="59"/>
      <c r="J20" s="57">
        <v>0.34375000000000017</v>
      </c>
      <c r="K20" s="59" t="s">
        <v>20</v>
      </c>
      <c r="L20" s="57">
        <v>0.3541666666666668</v>
      </c>
      <c r="M20" s="59" t="s">
        <v>20</v>
      </c>
      <c r="N20" s="59"/>
      <c r="O20" s="59"/>
      <c r="P20" s="59"/>
      <c r="Q20" s="59"/>
      <c r="R20" s="57">
        <v>0.34821428571428581</v>
      </c>
      <c r="S20" s="59" t="s">
        <v>20</v>
      </c>
      <c r="T20" s="57">
        <v>0.38257575757575746</v>
      </c>
      <c r="U20" s="59" t="s">
        <v>20</v>
      </c>
      <c r="V20" s="57"/>
      <c r="W20" s="59"/>
      <c r="X20" s="57"/>
      <c r="Y20" s="59"/>
    </row>
    <row r="21" spans="1:25" x14ac:dyDescent="0.2">
      <c r="A21" s="59">
        <v>12</v>
      </c>
      <c r="B21" s="57">
        <v>0.28958333333333325</v>
      </c>
      <c r="C21" s="59" t="s">
        <v>20</v>
      </c>
      <c r="D21" s="57">
        <v>0.32083333333333314</v>
      </c>
      <c r="E21" s="59" t="s">
        <v>20</v>
      </c>
      <c r="F21" s="59"/>
      <c r="G21" s="59"/>
      <c r="H21" s="59"/>
      <c r="I21" s="59"/>
      <c r="J21" s="57">
        <v>0.3541666666666668</v>
      </c>
      <c r="K21" s="59" t="s">
        <v>20</v>
      </c>
      <c r="L21" s="57">
        <v>0.36458333333333348</v>
      </c>
      <c r="M21" s="59" t="s">
        <v>20</v>
      </c>
      <c r="N21" s="59"/>
      <c r="O21" s="59"/>
      <c r="P21" s="59"/>
      <c r="Q21" s="59"/>
      <c r="R21" s="57">
        <v>0.36011904761904773</v>
      </c>
      <c r="S21" s="59" t="s">
        <v>20</v>
      </c>
      <c r="T21" s="57">
        <v>0.39583333333333331</v>
      </c>
      <c r="U21" s="59" t="s">
        <v>20</v>
      </c>
      <c r="V21" s="57"/>
      <c r="W21" s="59"/>
      <c r="X21" s="57"/>
      <c r="Y21" s="59"/>
    </row>
    <row r="22" spans="1:25" x14ac:dyDescent="0.2">
      <c r="A22" s="59">
        <v>13</v>
      </c>
      <c r="B22" s="57">
        <v>0.29270833333333324</v>
      </c>
      <c r="C22" s="59" t="s">
        <v>20</v>
      </c>
      <c r="D22" s="57">
        <v>0.32708333333333311</v>
      </c>
      <c r="E22" s="59" t="s">
        <v>20</v>
      </c>
      <c r="F22" s="59"/>
      <c r="G22" s="59"/>
      <c r="H22" s="59"/>
      <c r="I22" s="59"/>
      <c r="J22" s="57">
        <v>0.36458333333333348</v>
      </c>
      <c r="K22" s="59" t="s">
        <v>20</v>
      </c>
      <c r="L22" s="57">
        <v>0.37500000000000017</v>
      </c>
      <c r="M22" s="59" t="s">
        <v>20</v>
      </c>
      <c r="N22" s="59"/>
      <c r="O22" s="59"/>
      <c r="P22" s="59"/>
      <c r="Q22" s="59"/>
      <c r="R22" s="57">
        <v>0.37202380952380959</v>
      </c>
      <c r="S22" s="59" t="s">
        <v>20</v>
      </c>
      <c r="T22" s="57">
        <v>0.40750661375661373</v>
      </c>
      <c r="U22" s="59" t="s">
        <v>20</v>
      </c>
      <c r="V22" s="57"/>
      <c r="W22" s="59"/>
      <c r="X22" s="57"/>
      <c r="Y22" s="59"/>
    </row>
    <row r="23" spans="1:25" x14ac:dyDescent="0.2">
      <c r="A23" s="59">
        <v>14</v>
      </c>
      <c r="B23" s="57">
        <v>0.29583333333333323</v>
      </c>
      <c r="C23" s="59" t="s">
        <v>20</v>
      </c>
      <c r="D23" s="57">
        <v>0.33333333333333309</v>
      </c>
      <c r="E23" s="59" t="s">
        <v>20</v>
      </c>
      <c r="F23" s="59"/>
      <c r="G23" s="59"/>
      <c r="H23" s="59"/>
      <c r="I23" s="59"/>
      <c r="J23" s="57">
        <v>0.37500000000000017</v>
      </c>
      <c r="K23" s="59" t="s">
        <v>20</v>
      </c>
      <c r="L23" s="57">
        <v>0.3854166666666668</v>
      </c>
      <c r="M23" s="59" t="s">
        <v>20</v>
      </c>
      <c r="N23" s="59"/>
      <c r="O23" s="59"/>
      <c r="P23" s="59"/>
      <c r="Q23" s="59"/>
      <c r="R23" s="57">
        <v>0.38392857142857156</v>
      </c>
      <c r="S23" s="59" t="s">
        <v>20</v>
      </c>
      <c r="T23" s="57">
        <v>0.41987433862433859</v>
      </c>
      <c r="U23" s="59" t="s">
        <v>20</v>
      </c>
      <c r="V23" s="57"/>
      <c r="W23" s="59"/>
      <c r="X23" s="57"/>
      <c r="Y23" s="59"/>
    </row>
    <row r="24" spans="1:25" x14ac:dyDescent="0.2">
      <c r="A24" s="59">
        <v>15</v>
      </c>
      <c r="B24" s="57">
        <v>0.29895833333333321</v>
      </c>
      <c r="C24" s="59" t="s">
        <v>20</v>
      </c>
      <c r="D24" s="57">
        <v>0.34004629629629601</v>
      </c>
      <c r="E24" s="59" t="s">
        <v>20</v>
      </c>
      <c r="F24" s="59"/>
      <c r="G24" s="59"/>
      <c r="H24" s="59"/>
      <c r="I24" s="59"/>
      <c r="J24" s="57">
        <v>0.3854166666666668</v>
      </c>
      <c r="K24" s="59" t="s">
        <v>20</v>
      </c>
      <c r="L24" s="57">
        <v>0.39583333333333348</v>
      </c>
      <c r="M24" s="59" t="s">
        <v>20</v>
      </c>
      <c r="N24" s="59"/>
      <c r="O24" s="59"/>
      <c r="P24" s="59"/>
      <c r="Q24" s="59"/>
      <c r="R24" s="57">
        <v>0.39583333333333348</v>
      </c>
      <c r="S24" s="59" t="s">
        <v>20</v>
      </c>
      <c r="T24" s="57">
        <v>0.43154761904761907</v>
      </c>
      <c r="U24" s="59" t="s">
        <v>20</v>
      </c>
      <c r="V24" s="57"/>
      <c r="W24" s="59"/>
      <c r="X24" s="59"/>
      <c r="Y24" s="59"/>
    </row>
    <row r="25" spans="1:25" x14ac:dyDescent="0.2">
      <c r="A25" s="59">
        <v>16</v>
      </c>
      <c r="B25" s="57">
        <v>0.3020833333333332</v>
      </c>
      <c r="C25" s="59" t="s">
        <v>20</v>
      </c>
      <c r="D25" s="57">
        <v>0.34745370370370338</v>
      </c>
      <c r="E25" s="59" t="s">
        <v>20</v>
      </c>
      <c r="F25" s="59"/>
      <c r="G25" s="59"/>
      <c r="H25" s="59"/>
      <c r="I25" s="59"/>
      <c r="J25" s="57">
        <v>0.39583333333333348</v>
      </c>
      <c r="K25" s="59" t="s">
        <v>20</v>
      </c>
      <c r="L25" s="57">
        <v>0.40625000000000022</v>
      </c>
      <c r="M25" s="59" t="s">
        <v>20</v>
      </c>
      <c r="N25" s="59"/>
      <c r="O25" s="59"/>
      <c r="P25" s="59"/>
      <c r="Q25" s="59"/>
      <c r="R25" s="57">
        <v>0.4075066137566139</v>
      </c>
      <c r="S25" s="59" t="s">
        <v>20</v>
      </c>
      <c r="T25" s="57">
        <v>0.44345238095238099</v>
      </c>
      <c r="U25" s="59" t="s">
        <v>20</v>
      </c>
      <c r="V25" s="59"/>
      <c r="W25" s="59"/>
      <c r="X25" s="59"/>
      <c r="Y25" s="59"/>
    </row>
    <row r="26" spans="1:25" x14ac:dyDescent="0.2">
      <c r="A26" s="59">
        <v>17</v>
      </c>
      <c r="B26" s="57">
        <v>0.30520833333333319</v>
      </c>
      <c r="C26" s="59" t="s">
        <v>20</v>
      </c>
      <c r="D26" s="57">
        <v>0.35416666666666635</v>
      </c>
      <c r="E26" s="59" t="s">
        <v>20</v>
      </c>
      <c r="F26" s="59"/>
      <c r="G26" s="59"/>
      <c r="H26" s="59"/>
      <c r="I26" s="59"/>
      <c r="J26" s="57">
        <v>0.40625000000000022</v>
      </c>
      <c r="K26" s="59" t="s">
        <v>20</v>
      </c>
      <c r="L26" s="57">
        <v>0.41666666666666691</v>
      </c>
      <c r="M26" s="59" t="s">
        <v>20</v>
      </c>
      <c r="N26" s="59"/>
      <c r="O26" s="59"/>
      <c r="P26" s="59"/>
      <c r="Q26" s="59"/>
      <c r="R26" s="57">
        <v>0.41987433862433882</v>
      </c>
      <c r="S26" s="59" t="s">
        <v>20</v>
      </c>
      <c r="T26" s="57">
        <v>0.45535714285714285</v>
      </c>
      <c r="U26" s="59" t="s">
        <v>20</v>
      </c>
      <c r="V26" s="59"/>
      <c r="W26" s="59"/>
      <c r="X26" s="59"/>
      <c r="Y26" s="59"/>
    </row>
    <row r="27" spans="1:25" x14ac:dyDescent="0.2">
      <c r="A27" s="59">
        <v>18</v>
      </c>
      <c r="B27" s="57">
        <v>0.30833333333333318</v>
      </c>
      <c r="C27" s="59" t="s">
        <v>20</v>
      </c>
      <c r="D27" s="57">
        <v>0.36111111111111077</v>
      </c>
      <c r="E27" s="59" t="s">
        <v>20</v>
      </c>
      <c r="F27" s="59"/>
      <c r="G27" s="59"/>
      <c r="H27" s="59"/>
      <c r="I27" s="59"/>
      <c r="J27" s="57">
        <v>0.41666666666666691</v>
      </c>
      <c r="K27" s="59" t="s">
        <v>20</v>
      </c>
      <c r="L27" s="57">
        <v>0.42708333333333354</v>
      </c>
      <c r="M27" s="59" t="s">
        <v>20</v>
      </c>
      <c r="N27" s="59"/>
      <c r="O27" s="59"/>
      <c r="P27" s="59"/>
      <c r="Q27" s="59"/>
      <c r="R27" s="57">
        <v>0.43154761904761929</v>
      </c>
      <c r="S27" s="59" t="s">
        <v>20</v>
      </c>
      <c r="T27" s="57">
        <v>0.46726190476190488</v>
      </c>
      <c r="U27" s="59" t="s">
        <v>20</v>
      </c>
      <c r="V27" s="59"/>
      <c r="W27" s="59"/>
      <c r="X27" s="59"/>
      <c r="Y27" s="59"/>
    </row>
    <row r="28" spans="1:25" x14ac:dyDescent="0.2">
      <c r="A28" s="59">
        <v>19</v>
      </c>
      <c r="B28" s="57">
        <v>0.31145833333333317</v>
      </c>
      <c r="C28" s="59" t="s">
        <v>20</v>
      </c>
      <c r="D28" s="57">
        <v>0.36805555555555519</v>
      </c>
      <c r="E28" s="59" t="s">
        <v>20</v>
      </c>
      <c r="F28" s="59"/>
      <c r="G28" s="59"/>
      <c r="H28" s="59"/>
      <c r="I28" s="59"/>
      <c r="J28" s="57">
        <v>0.42708333333333354</v>
      </c>
      <c r="K28" s="59" t="s">
        <v>20</v>
      </c>
      <c r="L28" s="57">
        <v>0.43750000000000022</v>
      </c>
      <c r="M28" s="59" t="s">
        <v>20</v>
      </c>
      <c r="N28" s="59"/>
      <c r="O28" s="59"/>
      <c r="P28" s="59"/>
      <c r="Q28" s="59"/>
      <c r="R28" s="57">
        <v>0.44345238095238115</v>
      </c>
      <c r="S28" s="59" t="s">
        <v>20</v>
      </c>
      <c r="T28" s="57">
        <v>0.47916666666666674</v>
      </c>
      <c r="U28" s="59" t="s">
        <v>20</v>
      </c>
      <c r="V28" s="59"/>
      <c r="W28" s="59"/>
      <c r="X28" s="59"/>
      <c r="Y28" s="59"/>
    </row>
    <row r="29" spans="1:25" x14ac:dyDescent="0.2">
      <c r="A29" s="59">
        <v>20</v>
      </c>
      <c r="B29" s="57">
        <v>0.31458333333333316</v>
      </c>
      <c r="C29" s="59" t="s">
        <v>20</v>
      </c>
      <c r="D29" s="57">
        <v>0.37499999999999961</v>
      </c>
      <c r="E29" s="59" t="s">
        <v>20</v>
      </c>
      <c r="F29" s="59"/>
      <c r="G29" s="59"/>
      <c r="H29" s="59"/>
      <c r="I29" s="59"/>
      <c r="J29" s="57">
        <v>0.43750000000000022</v>
      </c>
      <c r="K29" s="59" t="s">
        <v>20</v>
      </c>
      <c r="L29" s="57">
        <v>0.44791666666666702</v>
      </c>
      <c r="M29" s="59" t="s">
        <v>20</v>
      </c>
      <c r="N29" s="59"/>
      <c r="O29" s="59"/>
      <c r="P29" s="59"/>
      <c r="Q29" s="59"/>
      <c r="R29" s="57">
        <v>0.45535714285714302</v>
      </c>
      <c r="S29" s="59" t="s">
        <v>20</v>
      </c>
      <c r="T29" s="57">
        <v>0.49107142857142866</v>
      </c>
      <c r="U29" s="59" t="s">
        <v>20</v>
      </c>
      <c r="V29" s="59"/>
      <c r="W29" s="59"/>
      <c r="X29" s="59"/>
      <c r="Y29" s="59"/>
    </row>
    <row r="30" spans="1:25" x14ac:dyDescent="0.2">
      <c r="A30" s="59">
        <v>21</v>
      </c>
      <c r="B30" s="57">
        <v>0.31770833333333315</v>
      </c>
      <c r="C30" s="59" t="s">
        <v>20</v>
      </c>
      <c r="D30" s="57">
        <v>0.38194444444444403</v>
      </c>
      <c r="E30" s="59" t="s">
        <v>20</v>
      </c>
      <c r="F30" s="59"/>
      <c r="G30" s="59"/>
      <c r="H30" s="59"/>
      <c r="I30" s="59"/>
      <c r="J30" s="57">
        <v>0.44791666666666702</v>
      </c>
      <c r="K30" s="59" t="s">
        <v>20</v>
      </c>
      <c r="L30" s="57">
        <v>0.4583333333333337</v>
      </c>
      <c r="M30" s="59" t="s">
        <v>20</v>
      </c>
      <c r="N30" s="59"/>
      <c r="O30" s="59"/>
      <c r="P30" s="59"/>
      <c r="Q30" s="59"/>
      <c r="R30" s="57">
        <v>0.46726190476190504</v>
      </c>
      <c r="S30" s="59" t="s">
        <v>20</v>
      </c>
      <c r="T30" s="57">
        <v>0.50297619047619058</v>
      </c>
      <c r="U30" s="59" t="s">
        <v>20</v>
      </c>
      <c r="V30" s="57"/>
      <c r="W30" s="59"/>
      <c r="X30" s="59"/>
      <c r="Y30" s="59"/>
    </row>
    <row r="31" spans="1:25" x14ac:dyDescent="0.2">
      <c r="A31" s="59">
        <v>22</v>
      </c>
      <c r="B31" s="57">
        <v>0.32083333333333314</v>
      </c>
      <c r="C31" s="59" t="s">
        <v>20</v>
      </c>
      <c r="D31" s="57">
        <v>0.38888888888888845</v>
      </c>
      <c r="E31" s="59" t="s">
        <v>20</v>
      </c>
      <c r="F31" s="59"/>
      <c r="G31" s="59"/>
      <c r="H31" s="59"/>
      <c r="I31" s="59"/>
      <c r="J31" s="57">
        <v>0.4583333333333337</v>
      </c>
      <c r="K31" s="59" t="s">
        <v>20</v>
      </c>
      <c r="L31" s="57">
        <v>0.46851851851851883</v>
      </c>
      <c r="M31" s="59" t="s">
        <v>20</v>
      </c>
      <c r="N31" s="59"/>
      <c r="O31" s="59"/>
      <c r="P31" s="59"/>
      <c r="Q31" s="59"/>
      <c r="R31" s="57">
        <v>0.47916666666666691</v>
      </c>
      <c r="S31" s="59" t="s">
        <v>20</v>
      </c>
      <c r="T31" s="57">
        <v>0.51488095238095244</v>
      </c>
      <c r="U31" s="59" t="s">
        <v>20</v>
      </c>
      <c r="V31" s="57"/>
      <c r="W31" s="59"/>
      <c r="X31" s="59"/>
      <c r="Y31" s="59"/>
    </row>
    <row r="32" spans="1:25" x14ac:dyDescent="0.2">
      <c r="A32" s="59">
        <v>23</v>
      </c>
      <c r="B32" s="57">
        <v>0.32395833333333313</v>
      </c>
      <c r="C32" s="59" t="s">
        <v>20</v>
      </c>
      <c r="D32" s="57">
        <v>0.39583333333333287</v>
      </c>
      <c r="E32" s="59" t="s">
        <v>20</v>
      </c>
      <c r="F32" s="59"/>
      <c r="G32" s="59"/>
      <c r="H32" s="59"/>
      <c r="I32" s="59"/>
      <c r="J32" s="57">
        <v>0.46851851851851883</v>
      </c>
      <c r="K32" s="59" t="s">
        <v>20</v>
      </c>
      <c r="L32" s="57">
        <v>0.47939814814814846</v>
      </c>
      <c r="M32" s="59" t="s">
        <v>20</v>
      </c>
      <c r="N32" s="59"/>
      <c r="O32" s="59"/>
      <c r="P32" s="59"/>
      <c r="Q32" s="59"/>
      <c r="R32" s="57">
        <v>0.49107142857142883</v>
      </c>
      <c r="S32" s="59" t="s">
        <v>20</v>
      </c>
      <c r="T32" s="57">
        <v>0.5267857142857143</v>
      </c>
      <c r="U32" s="59" t="s">
        <v>20</v>
      </c>
      <c r="V32" s="57"/>
      <c r="W32" s="59"/>
      <c r="X32" s="59"/>
      <c r="Y32" s="59"/>
    </row>
    <row r="33" spans="1:25" x14ac:dyDescent="0.2">
      <c r="A33" s="59">
        <v>24</v>
      </c>
      <c r="B33" s="57">
        <v>0.32708333333333311</v>
      </c>
      <c r="C33" s="59" t="s">
        <v>20</v>
      </c>
      <c r="D33" s="57">
        <v>0.40341435185185143</v>
      </c>
      <c r="E33" s="59" t="s">
        <v>20</v>
      </c>
      <c r="F33" s="59"/>
      <c r="G33" s="59"/>
      <c r="H33" s="59"/>
      <c r="I33" s="59"/>
      <c r="J33" s="57">
        <v>0.47939814814814846</v>
      </c>
      <c r="K33" s="59" t="s">
        <v>20</v>
      </c>
      <c r="L33" s="57">
        <v>0.4895833333333337</v>
      </c>
      <c r="M33" s="59" t="s">
        <v>20</v>
      </c>
      <c r="N33" s="59"/>
      <c r="O33" s="59"/>
      <c r="P33" s="59"/>
      <c r="Q33" s="59"/>
      <c r="R33" s="57">
        <v>0.50297619047619069</v>
      </c>
      <c r="S33" s="59" t="s">
        <v>20</v>
      </c>
      <c r="T33" s="57">
        <v>0.53869047619047616</v>
      </c>
      <c r="U33" s="59" t="s">
        <v>20</v>
      </c>
      <c r="V33" s="57"/>
      <c r="W33" s="59"/>
      <c r="X33" s="59"/>
      <c r="Y33" s="59"/>
    </row>
    <row r="34" spans="1:25" x14ac:dyDescent="0.2">
      <c r="A34" s="59">
        <v>25</v>
      </c>
      <c r="B34" s="57">
        <v>0.3302083333333331</v>
      </c>
      <c r="C34" s="59" t="s">
        <v>20</v>
      </c>
      <c r="D34" s="57">
        <v>0.41168981481481443</v>
      </c>
      <c r="E34" s="59" t="s">
        <v>20</v>
      </c>
      <c r="F34" s="59"/>
      <c r="G34" s="59"/>
      <c r="H34" s="59"/>
      <c r="I34" s="59"/>
      <c r="J34" s="57">
        <v>0.4895833333333337</v>
      </c>
      <c r="K34" s="59" t="s">
        <v>20</v>
      </c>
      <c r="L34" s="57">
        <v>0.50000000000000033</v>
      </c>
      <c r="M34" s="59" t="s">
        <v>20</v>
      </c>
      <c r="N34" s="59"/>
      <c r="O34" s="59"/>
      <c r="P34" s="59"/>
      <c r="Q34" s="59"/>
      <c r="R34" s="57">
        <v>0.51488095238095255</v>
      </c>
      <c r="S34" s="59" t="s">
        <v>20</v>
      </c>
      <c r="T34" s="57">
        <v>0.55059523809523803</v>
      </c>
      <c r="U34" s="59" t="s">
        <v>20</v>
      </c>
      <c r="V34" s="57"/>
      <c r="W34" s="59"/>
      <c r="X34" s="59"/>
      <c r="Y34" s="59"/>
    </row>
    <row r="35" spans="1:25" x14ac:dyDescent="0.2">
      <c r="A35" s="59">
        <v>26</v>
      </c>
      <c r="B35" s="57">
        <v>0.33333333333333331</v>
      </c>
      <c r="C35" s="59" t="s">
        <v>20</v>
      </c>
      <c r="D35" s="57">
        <v>0.41927083333333287</v>
      </c>
      <c r="E35" s="59" t="s">
        <v>20</v>
      </c>
      <c r="F35" s="59"/>
      <c r="G35" s="59"/>
      <c r="H35" s="59"/>
      <c r="I35" s="59"/>
      <c r="J35" s="57">
        <v>0.50000000000000033</v>
      </c>
      <c r="K35" s="59" t="s">
        <v>20</v>
      </c>
      <c r="L35" s="57">
        <v>0.51041666666666707</v>
      </c>
      <c r="M35" s="59" t="s">
        <v>20</v>
      </c>
      <c r="N35" s="59"/>
      <c r="O35" s="59"/>
      <c r="P35" s="59"/>
      <c r="Q35" s="59"/>
      <c r="R35" s="57">
        <v>0.52678571428571441</v>
      </c>
      <c r="S35" s="59" t="s">
        <v>20</v>
      </c>
      <c r="T35" s="57">
        <v>0.56249999999999989</v>
      </c>
      <c r="U35" s="59" t="s">
        <v>20</v>
      </c>
      <c r="V35" s="57"/>
      <c r="W35" s="59"/>
      <c r="X35" s="59"/>
      <c r="Y35" s="59"/>
    </row>
    <row r="36" spans="1:25" x14ac:dyDescent="0.2">
      <c r="A36" s="59">
        <v>27</v>
      </c>
      <c r="B36" s="57">
        <v>0.33756613756613757</v>
      </c>
      <c r="C36" s="59" t="s">
        <v>20</v>
      </c>
      <c r="D36" s="57">
        <v>0.42708333333333287</v>
      </c>
      <c r="E36" s="59" t="s">
        <v>20</v>
      </c>
      <c r="F36" s="59"/>
      <c r="G36" s="59"/>
      <c r="H36" s="59"/>
      <c r="I36" s="59"/>
      <c r="J36" s="57">
        <v>0.51041666666666707</v>
      </c>
      <c r="K36" s="59" t="s">
        <v>20</v>
      </c>
      <c r="L36" s="57">
        <v>0.52083333333333359</v>
      </c>
      <c r="M36" s="59" t="s">
        <v>20</v>
      </c>
      <c r="N36" s="59"/>
      <c r="O36" s="59"/>
      <c r="P36" s="59"/>
      <c r="Q36" s="59"/>
      <c r="R36" s="57">
        <v>0.53869047619047628</v>
      </c>
      <c r="S36" s="59" t="s">
        <v>20</v>
      </c>
      <c r="T36" s="57">
        <v>0.57417328042328031</v>
      </c>
      <c r="U36" s="59" t="s">
        <v>20</v>
      </c>
      <c r="V36" s="57"/>
      <c r="W36" s="59"/>
      <c r="X36" s="59"/>
      <c r="Y36" s="59"/>
    </row>
    <row r="37" spans="1:25" x14ac:dyDescent="0.2">
      <c r="A37" s="59">
        <v>28</v>
      </c>
      <c r="B37" s="57">
        <v>0.34249338624338616</v>
      </c>
      <c r="C37" s="59" t="s">
        <v>20</v>
      </c>
      <c r="D37" s="57">
        <v>0.43489583333333287</v>
      </c>
      <c r="E37" s="59" t="s">
        <v>20</v>
      </c>
      <c r="F37" s="59"/>
      <c r="G37" s="59"/>
      <c r="H37" s="59"/>
      <c r="I37" s="59"/>
      <c r="J37" s="57">
        <v>0.52083333333333359</v>
      </c>
      <c r="K37" s="59" t="s">
        <v>20</v>
      </c>
      <c r="L37" s="57">
        <v>0.53125000000000022</v>
      </c>
      <c r="M37" s="59" t="s">
        <v>20</v>
      </c>
      <c r="N37" s="59"/>
      <c r="O37" s="59"/>
      <c r="P37" s="59"/>
      <c r="Q37" s="59"/>
      <c r="R37" s="57">
        <v>0.55059523809523825</v>
      </c>
      <c r="S37" s="59" t="s">
        <v>20</v>
      </c>
      <c r="T37" s="57">
        <v>0.58654100529100506</v>
      </c>
      <c r="U37" s="59" t="s">
        <v>20</v>
      </c>
      <c r="V37" s="57"/>
      <c r="W37" s="59"/>
      <c r="X37" s="59"/>
      <c r="Y37" s="59"/>
    </row>
    <row r="38" spans="1:25" x14ac:dyDescent="0.2">
      <c r="A38" s="59">
        <v>29</v>
      </c>
      <c r="B38" s="57">
        <v>0.34672619047619047</v>
      </c>
      <c r="C38" s="59" t="s">
        <v>20</v>
      </c>
      <c r="D38" s="57">
        <v>0.44270833333333287</v>
      </c>
      <c r="E38" s="59" t="s">
        <v>20</v>
      </c>
      <c r="F38" s="59"/>
      <c r="G38" s="59"/>
      <c r="H38" s="59"/>
      <c r="I38" s="59"/>
      <c r="J38" s="57">
        <v>0.53125000000000022</v>
      </c>
      <c r="K38" s="59" t="s">
        <v>20</v>
      </c>
      <c r="L38" s="57">
        <v>0.54166666666666685</v>
      </c>
      <c r="M38" s="59" t="s">
        <v>20</v>
      </c>
      <c r="N38" s="59"/>
      <c r="O38" s="59"/>
      <c r="P38" s="59"/>
      <c r="Q38" s="59"/>
      <c r="R38" s="57">
        <v>0.5625</v>
      </c>
      <c r="S38" s="59" t="s">
        <v>20</v>
      </c>
      <c r="T38" s="57">
        <v>0.59821428571428548</v>
      </c>
      <c r="U38" s="59" t="s">
        <v>20</v>
      </c>
      <c r="V38" s="57"/>
      <c r="W38" s="59"/>
      <c r="X38" s="59"/>
      <c r="Y38" s="59"/>
    </row>
    <row r="39" spans="1:25" x14ac:dyDescent="0.2">
      <c r="A39" s="59">
        <v>30</v>
      </c>
      <c r="B39" s="57">
        <v>0.35119047619047611</v>
      </c>
      <c r="C39" s="59" t="s">
        <v>20</v>
      </c>
      <c r="D39" s="57">
        <v>0.45052083333333287</v>
      </c>
      <c r="E39" s="59" t="s">
        <v>20</v>
      </c>
      <c r="F39" s="59"/>
      <c r="G39" s="59"/>
      <c r="H39" s="59"/>
      <c r="I39" s="59"/>
      <c r="J39" s="57">
        <v>0.54166666666666685</v>
      </c>
      <c r="K39" s="59" t="s">
        <v>20</v>
      </c>
      <c r="L39" s="57">
        <v>0.55208333333333348</v>
      </c>
      <c r="M39" s="59" t="s">
        <v>20</v>
      </c>
      <c r="N39" s="59"/>
      <c r="O39" s="59"/>
      <c r="P39" s="59"/>
      <c r="Q39" s="59"/>
      <c r="R39" s="57">
        <v>0.57417328042328031</v>
      </c>
      <c r="S39" s="59" t="s">
        <v>20</v>
      </c>
      <c r="T39" s="57">
        <v>0.61011904761904723</v>
      </c>
      <c r="U39" s="59" t="s">
        <v>20</v>
      </c>
      <c r="V39" s="57"/>
      <c r="W39" s="59"/>
      <c r="X39" s="59"/>
      <c r="Y39" s="59"/>
    </row>
    <row r="40" spans="1:25" x14ac:dyDescent="0.2">
      <c r="A40" s="59">
        <v>31</v>
      </c>
      <c r="B40" s="57">
        <v>0.35565476190476181</v>
      </c>
      <c r="C40" s="59" t="s">
        <v>20</v>
      </c>
      <c r="D40" s="57">
        <v>0.45833333333333287</v>
      </c>
      <c r="E40" s="59" t="s">
        <v>20</v>
      </c>
      <c r="F40" s="59"/>
      <c r="G40" s="59"/>
      <c r="H40" s="59"/>
      <c r="I40" s="59"/>
      <c r="J40" s="57">
        <v>0.55208333333333348</v>
      </c>
      <c r="K40" s="59" t="s">
        <v>20</v>
      </c>
      <c r="L40" s="57">
        <v>0.56250000000000011</v>
      </c>
      <c r="M40" s="59" t="s">
        <v>20</v>
      </c>
      <c r="N40" s="59"/>
      <c r="O40" s="59"/>
      <c r="P40" s="59"/>
      <c r="Q40" s="59"/>
      <c r="R40" s="57">
        <v>0.58654100529100517</v>
      </c>
      <c r="S40" s="59" t="s">
        <v>20</v>
      </c>
      <c r="T40" s="57">
        <v>0.6220238095238092</v>
      </c>
      <c r="U40" s="59" t="s">
        <v>20</v>
      </c>
      <c r="V40" s="57"/>
      <c r="W40" s="59"/>
      <c r="X40" s="59"/>
      <c r="Y40" s="59"/>
    </row>
    <row r="41" spans="1:25" x14ac:dyDescent="0.2">
      <c r="A41" s="59">
        <v>32</v>
      </c>
      <c r="B41" s="57">
        <v>0.36011904761904751</v>
      </c>
      <c r="C41" s="59" t="s">
        <v>20</v>
      </c>
      <c r="D41" s="57">
        <v>0.46614583333333287</v>
      </c>
      <c r="E41" s="59" t="s">
        <v>20</v>
      </c>
      <c r="F41" s="59"/>
      <c r="G41" s="59"/>
      <c r="H41" s="59"/>
      <c r="I41" s="59"/>
      <c r="J41" s="57">
        <v>0.56250000000000011</v>
      </c>
      <c r="K41" s="59" t="s">
        <v>20</v>
      </c>
      <c r="L41" s="57">
        <v>0.57268518518518541</v>
      </c>
      <c r="M41" s="59" t="s">
        <v>20</v>
      </c>
      <c r="N41" s="59"/>
      <c r="O41" s="59"/>
      <c r="P41" s="59"/>
      <c r="Q41" s="59"/>
      <c r="R41" s="57">
        <v>0.59821428571428559</v>
      </c>
      <c r="S41" s="59" t="s">
        <v>20</v>
      </c>
      <c r="T41" s="57">
        <v>0.63392857142857106</v>
      </c>
      <c r="U41" s="59" t="s">
        <v>20</v>
      </c>
      <c r="V41" s="57"/>
      <c r="W41" s="59"/>
      <c r="X41" s="59"/>
      <c r="Y41" s="59"/>
    </row>
    <row r="42" spans="1:25" x14ac:dyDescent="0.2">
      <c r="A42" s="59">
        <v>33</v>
      </c>
      <c r="B42" s="57">
        <v>0.3645833333333332</v>
      </c>
      <c r="C42" s="59" t="s">
        <v>20</v>
      </c>
      <c r="D42" s="57">
        <v>0.47395833333333287</v>
      </c>
      <c r="E42" s="59" t="s">
        <v>20</v>
      </c>
      <c r="F42" s="59"/>
      <c r="G42" s="58"/>
      <c r="H42" s="59"/>
      <c r="I42" s="59"/>
      <c r="J42" s="57">
        <v>0.57268518518518541</v>
      </c>
      <c r="K42" s="59" t="s">
        <v>20</v>
      </c>
      <c r="L42" s="57">
        <v>0.58356481481481481</v>
      </c>
      <c r="M42" s="59" t="s">
        <v>20</v>
      </c>
      <c r="N42" s="59"/>
      <c r="O42" s="59"/>
      <c r="P42" s="59"/>
      <c r="Q42" s="59"/>
      <c r="R42" s="57">
        <v>0.61011904761904734</v>
      </c>
      <c r="S42" s="59" t="s">
        <v>20</v>
      </c>
      <c r="T42" s="57">
        <v>0.64583333333333293</v>
      </c>
      <c r="U42" s="59" t="s">
        <v>20</v>
      </c>
      <c r="V42" s="57"/>
      <c r="W42" s="59"/>
      <c r="X42" s="59"/>
      <c r="Y42" s="59"/>
    </row>
    <row r="43" spans="1:25" x14ac:dyDescent="0.2">
      <c r="A43" s="59">
        <v>34</v>
      </c>
      <c r="B43" s="57">
        <v>0.3690476190476189</v>
      </c>
      <c r="C43" s="59" t="s">
        <v>20</v>
      </c>
      <c r="D43" s="57">
        <v>0.48177083333333287</v>
      </c>
      <c r="E43" s="59" t="s">
        <v>20</v>
      </c>
      <c r="F43" s="59"/>
      <c r="G43" s="58"/>
      <c r="H43" s="59"/>
      <c r="I43" s="59"/>
      <c r="J43" s="57">
        <v>0.58356481481481481</v>
      </c>
      <c r="K43" s="59" t="s">
        <v>20</v>
      </c>
      <c r="L43" s="57">
        <v>0.59375</v>
      </c>
      <c r="M43" s="59" t="s">
        <v>20</v>
      </c>
      <c r="N43" s="59"/>
      <c r="O43" s="59"/>
      <c r="P43" s="59"/>
      <c r="Q43" s="59"/>
      <c r="R43" s="57">
        <v>0.6220238095238092</v>
      </c>
      <c r="S43" s="59" t="s">
        <v>20</v>
      </c>
      <c r="T43" s="57">
        <v>0.65773809523809479</v>
      </c>
      <c r="U43" s="59" t="s">
        <v>20</v>
      </c>
      <c r="V43" s="57"/>
      <c r="W43" s="59"/>
      <c r="X43" s="59"/>
      <c r="Y43" s="59"/>
    </row>
    <row r="44" spans="1:25" x14ac:dyDescent="0.2">
      <c r="A44" s="59">
        <v>35</v>
      </c>
      <c r="B44" s="57">
        <v>0.3735119047619046</v>
      </c>
      <c r="C44" s="59" t="s">
        <v>20</v>
      </c>
      <c r="D44" s="57">
        <v>0.48958333333333287</v>
      </c>
      <c r="E44" s="59" t="s">
        <v>20</v>
      </c>
      <c r="F44" s="59"/>
      <c r="G44" s="58"/>
      <c r="H44" s="59"/>
      <c r="I44" s="59"/>
      <c r="J44" s="57">
        <v>0.59375</v>
      </c>
      <c r="K44" s="59" t="s">
        <v>20</v>
      </c>
      <c r="L44" s="57">
        <v>0.60416666666666663</v>
      </c>
      <c r="M44" s="59" t="s">
        <v>20</v>
      </c>
      <c r="N44" s="59"/>
      <c r="O44" s="59"/>
      <c r="P44" s="59"/>
      <c r="Q44" s="59"/>
      <c r="R44" s="57">
        <v>0.63392857142857117</v>
      </c>
      <c r="S44" s="59" t="s">
        <v>20</v>
      </c>
      <c r="T44" s="57">
        <v>0.66964285714285665</v>
      </c>
      <c r="U44" s="59" t="s">
        <v>20</v>
      </c>
      <c r="V44" s="57"/>
      <c r="W44" s="59"/>
      <c r="X44" s="59"/>
      <c r="Y44" s="59"/>
    </row>
    <row r="45" spans="1:25" x14ac:dyDescent="0.2">
      <c r="A45" s="59">
        <v>36</v>
      </c>
      <c r="B45" s="57">
        <v>0.3779761904761903</v>
      </c>
      <c r="C45" s="59" t="s">
        <v>20</v>
      </c>
      <c r="D45" s="57">
        <v>0.49739583333333287</v>
      </c>
      <c r="E45" s="59" t="s">
        <v>20</v>
      </c>
      <c r="F45" s="59"/>
      <c r="G45" s="58"/>
      <c r="H45" s="59"/>
      <c r="I45" s="59"/>
      <c r="J45" s="57">
        <v>0.60416666666666663</v>
      </c>
      <c r="K45" s="59" t="s">
        <v>20</v>
      </c>
      <c r="L45" s="57">
        <v>0.61458333333333315</v>
      </c>
      <c r="M45" s="59" t="s">
        <v>20</v>
      </c>
      <c r="N45" s="59"/>
      <c r="O45" s="59"/>
      <c r="P45" s="59"/>
      <c r="Q45" s="59"/>
      <c r="R45" s="57">
        <v>0.64583333333333315</v>
      </c>
      <c r="S45" s="59" t="s">
        <v>20</v>
      </c>
      <c r="T45" s="57">
        <v>0.68154761904761851</v>
      </c>
      <c r="U45" s="59" t="s">
        <v>20</v>
      </c>
      <c r="V45" s="57"/>
      <c r="W45" s="59"/>
      <c r="X45" s="59"/>
      <c r="Y45" s="59"/>
    </row>
    <row r="46" spans="1:25" x14ac:dyDescent="0.2">
      <c r="A46" s="59">
        <v>37</v>
      </c>
      <c r="B46" s="57">
        <v>0.382440476190476</v>
      </c>
      <c r="C46" s="59" t="s">
        <v>20</v>
      </c>
      <c r="D46" s="57">
        <v>0.50520833333333282</v>
      </c>
      <c r="E46" s="59" t="s">
        <v>20</v>
      </c>
      <c r="F46" s="59"/>
      <c r="G46" s="58"/>
      <c r="H46" s="59"/>
      <c r="I46" s="59"/>
      <c r="J46" s="57">
        <v>0.61458333333333315</v>
      </c>
      <c r="K46" s="59" t="s">
        <v>20</v>
      </c>
      <c r="L46" s="57">
        <v>0.62499999999999989</v>
      </c>
      <c r="M46" s="59" t="s">
        <v>20</v>
      </c>
      <c r="N46" s="59"/>
      <c r="O46" s="59"/>
      <c r="P46" s="59"/>
      <c r="Q46" s="59"/>
      <c r="R46" s="57">
        <v>0.65773809523809501</v>
      </c>
      <c r="S46" s="59" t="s">
        <v>20</v>
      </c>
      <c r="T46" s="57">
        <v>0.69345238095238038</v>
      </c>
      <c r="U46" s="59" t="s">
        <v>20</v>
      </c>
      <c r="V46" s="57"/>
      <c r="W46" s="59"/>
      <c r="X46" s="59"/>
      <c r="Y46" s="59"/>
    </row>
    <row r="47" spans="1:25" x14ac:dyDescent="0.2">
      <c r="A47" s="59">
        <v>38</v>
      </c>
      <c r="B47" s="57">
        <v>0.3869047619047617</v>
      </c>
      <c r="C47" s="59" t="s">
        <v>20</v>
      </c>
      <c r="D47" s="57">
        <v>0.51302083333333282</v>
      </c>
      <c r="E47" s="59" t="s">
        <v>20</v>
      </c>
      <c r="F47" s="59"/>
      <c r="G47" s="58"/>
      <c r="H47" s="59"/>
      <c r="I47" s="59"/>
      <c r="J47" s="57">
        <v>0.62499999999999989</v>
      </c>
      <c r="K47" s="59" t="s">
        <v>20</v>
      </c>
      <c r="L47" s="57">
        <v>0.63541666666666652</v>
      </c>
      <c r="M47" s="59" t="s">
        <v>20</v>
      </c>
      <c r="N47" s="59"/>
      <c r="O47" s="59"/>
      <c r="P47" s="59"/>
      <c r="Q47" s="59"/>
      <c r="R47" s="57">
        <v>0.66964285714285676</v>
      </c>
      <c r="S47" s="59" t="s">
        <v>20</v>
      </c>
      <c r="T47" s="57">
        <v>0.70535714285714224</v>
      </c>
      <c r="U47" s="59" t="s">
        <v>20</v>
      </c>
      <c r="V47" s="57"/>
      <c r="W47" s="59"/>
      <c r="X47" s="59"/>
      <c r="Y47" s="59"/>
    </row>
    <row r="48" spans="1:25" x14ac:dyDescent="0.2">
      <c r="A48" s="59">
        <v>39</v>
      </c>
      <c r="B48" s="57">
        <v>0.39136904761904739</v>
      </c>
      <c r="C48" s="59" t="s">
        <v>20</v>
      </c>
      <c r="D48" s="57">
        <v>0.52083333333333337</v>
      </c>
      <c r="E48" s="59" t="s">
        <v>20</v>
      </c>
      <c r="F48" s="59"/>
      <c r="G48" s="58"/>
      <c r="H48" s="59"/>
      <c r="I48" s="59"/>
      <c r="J48" s="57">
        <v>0.63541666666666652</v>
      </c>
      <c r="K48" s="59" t="s">
        <v>20</v>
      </c>
      <c r="L48" s="57">
        <v>0.64583333333333315</v>
      </c>
      <c r="M48" s="59" t="s">
        <v>20</v>
      </c>
      <c r="N48" s="59"/>
      <c r="O48" s="59"/>
      <c r="P48" s="59"/>
      <c r="Q48" s="59"/>
      <c r="R48" s="57">
        <v>0.68154761904761862</v>
      </c>
      <c r="S48" s="59" t="s">
        <v>20</v>
      </c>
      <c r="T48" s="57">
        <v>0.7172619047619041</v>
      </c>
      <c r="U48" s="59" t="s">
        <v>20</v>
      </c>
      <c r="V48" s="57"/>
      <c r="W48" s="59"/>
      <c r="X48" s="59"/>
      <c r="Y48" s="59"/>
    </row>
    <row r="49" spans="1:25" x14ac:dyDescent="0.2">
      <c r="A49" s="59">
        <v>40</v>
      </c>
      <c r="B49" s="57">
        <v>0.39583333333333331</v>
      </c>
      <c r="C49" s="59" t="s">
        <v>20</v>
      </c>
      <c r="D49" s="57">
        <v>0.52628472222222222</v>
      </c>
      <c r="E49" s="59" t="s">
        <v>20</v>
      </c>
      <c r="F49" s="59"/>
      <c r="G49" s="59"/>
      <c r="H49" s="59"/>
      <c r="I49" s="59"/>
      <c r="J49" s="57">
        <v>0.64583333333333315</v>
      </c>
      <c r="K49" s="59" t="s">
        <v>20</v>
      </c>
      <c r="L49" s="57">
        <v>0.65624999999999978</v>
      </c>
      <c r="M49" s="59" t="s">
        <v>20</v>
      </c>
      <c r="N49" s="59"/>
      <c r="O49" s="59"/>
      <c r="P49" s="59"/>
      <c r="Q49" s="59"/>
      <c r="R49" s="57">
        <v>0.69345238095238049</v>
      </c>
      <c r="S49" s="59" t="s">
        <v>20</v>
      </c>
      <c r="T49" s="57">
        <v>0.72916666666666596</v>
      </c>
      <c r="U49" s="59" t="s">
        <v>20</v>
      </c>
      <c r="W49" s="59"/>
      <c r="X49" s="59"/>
      <c r="Y49" s="59"/>
    </row>
    <row r="50" spans="1:25" x14ac:dyDescent="0.2">
      <c r="A50" s="59">
        <v>41</v>
      </c>
      <c r="B50" s="57">
        <v>0.40081018518518519</v>
      </c>
      <c r="C50" s="59" t="s">
        <v>20</v>
      </c>
      <c r="D50" s="57">
        <v>0.53243055555555552</v>
      </c>
      <c r="E50" s="59" t="s">
        <v>20</v>
      </c>
      <c r="F50" s="59"/>
      <c r="G50" s="59"/>
      <c r="H50" s="59"/>
      <c r="I50" s="59"/>
      <c r="J50" s="57">
        <v>0.65624999999999978</v>
      </c>
      <c r="K50" s="59" t="s">
        <v>20</v>
      </c>
      <c r="L50" s="57">
        <v>0.66666666666666641</v>
      </c>
      <c r="M50" s="59" t="s">
        <v>20</v>
      </c>
      <c r="N50" s="59"/>
      <c r="O50" s="59"/>
      <c r="P50" s="59"/>
      <c r="Q50" s="59"/>
      <c r="R50" s="57">
        <v>0.70535714285714235</v>
      </c>
      <c r="S50" s="59" t="s">
        <v>20</v>
      </c>
      <c r="T50" s="57">
        <v>0.74131944444444375</v>
      </c>
      <c r="U50" s="59" t="s">
        <v>20</v>
      </c>
      <c r="W50" s="59"/>
      <c r="X50" s="59"/>
      <c r="Y50" s="59"/>
    </row>
    <row r="51" spans="1:25" x14ac:dyDescent="0.2">
      <c r="A51" s="59">
        <v>42</v>
      </c>
      <c r="B51" s="57">
        <v>0.4064814814814815</v>
      </c>
      <c r="C51" s="59" t="s">
        <v>20</v>
      </c>
      <c r="D51" s="57">
        <v>0.53788194444444448</v>
      </c>
      <c r="E51" s="59" t="s">
        <v>20</v>
      </c>
      <c r="F51" s="59"/>
      <c r="G51" s="59"/>
      <c r="H51" s="59"/>
      <c r="I51" s="59"/>
      <c r="J51" s="57">
        <v>0.66666666666666641</v>
      </c>
      <c r="K51" s="59" t="s">
        <v>20</v>
      </c>
      <c r="L51" s="57">
        <v>0.67708333333333304</v>
      </c>
      <c r="M51" s="59" t="s">
        <v>20</v>
      </c>
      <c r="N51" s="59"/>
      <c r="O51" s="59"/>
      <c r="P51" s="59"/>
      <c r="Q51" s="59"/>
      <c r="R51" s="57">
        <v>0.71726190476190421</v>
      </c>
      <c r="S51" s="59" t="s">
        <v>20</v>
      </c>
      <c r="T51" s="57">
        <v>0.75347222222222154</v>
      </c>
      <c r="U51" s="59" t="s">
        <v>20</v>
      </c>
      <c r="W51" s="59"/>
      <c r="X51" s="59"/>
      <c r="Y51" s="59"/>
    </row>
    <row r="52" spans="1:25" x14ac:dyDescent="0.2">
      <c r="A52" s="59">
        <v>43</v>
      </c>
      <c r="B52" s="57">
        <v>0.41145833333333331</v>
      </c>
      <c r="C52" s="59" t="s">
        <v>20</v>
      </c>
      <c r="D52" s="57">
        <v>0.54356481481481478</v>
      </c>
      <c r="E52" s="59" t="s">
        <v>20</v>
      </c>
      <c r="F52" s="59"/>
      <c r="G52" s="59"/>
      <c r="H52" s="59"/>
      <c r="I52" s="59"/>
      <c r="J52" s="57">
        <v>0.67708333333333304</v>
      </c>
      <c r="K52" s="59" t="s">
        <v>20</v>
      </c>
      <c r="L52" s="57">
        <v>0.68749999999999967</v>
      </c>
      <c r="M52" s="59" t="s">
        <v>20</v>
      </c>
      <c r="N52" s="59"/>
      <c r="O52" s="59"/>
      <c r="P52" s="59"/>
      <c r="Q52" s="59"/>
      <c r="R52" s="57">
        <v>0.72916666666666596</v>
      </c>
      <c r="S52" s="59" t="s">
        <v>20</v>
      </c>
      <c r="T52" s="57">
        <v>0.76562499999999933</v>
      </c>
      <c r="U52" s="59" t="s">
        <v>20</v>
      </c>
      <c r="W52" s="59"/>
      <c r="X52" s="59"/>
      <c r="Y52" s="59"/>
    </row>
    <row r="53" spans="1:25" x14ac:dyDescent="0.2">
      <c r="A53" s="59">
        <v>44</v>
      </c>
      <c r="B53" s="57">
        <v>0.41666666666666669</v>
      </c>
      <c r="C53" s="59" t="s">
        <v>20</v>
      </c>
      <c r="D53" s="57">
        <v>0.54924768518518519</v>
      </c>
      <c r="E53" s="59" t="s">
        <v>20</v>
      </c>
      <c r="F53" s="59"/>
      <c r="G53" s="59"/>
      <c r="H53" s="59"/>
      <c r="I53" s="59"/>
      <c r="J53" s="57">
        <v>0.68749999999999967</v>
      </c>
      <c r="K53" s="59" t="s">
        <v>20</v>
      </c>
      <c r="L53" s="57">
        <v>0.69791666666666641</v>
      </c>
      <c r="M53" s="59" t="s">
        <v>20</v>
      </c>
      <c r="N53" s="59"/>
      <c r="O53" s="59"/>
      <c r="P53" s="59"/>
      <c r="Q53" s="59"/>
      <c r="R53" s="57">
        <v>0.74131944444444375</v>
      </c>
      <c r="S53" s="59" t="s">
        <v>20</v>
      </c>
      <c r="T53" s="57">
        <v>0.77777777777777712</v>
      </c>
      <c r="U53" s="59" t="s">
        <v>20</v>
      </c>
      <c r="W53" s="59"/>
      <c r="X53" s="59"/>
      <c r="Y53" s="59"/>
    </row>
    <row r="54" spans="1:25" x14ac:dyDescent="0.2">
      <c r="A54" s="59">
        <v>45</v>
      </c>
      <c r="B54" s="57">
        <v>0.421875</v>
      </c>
      <c r="C54" s="59" t="s">
        <v>20</v>
      </c>
      <c r="D54" s="57">
        <v>0.55491898148148144</v>
      </c>
      <c r="E54" s="59" t="s">
        <v>20</v>
      </c>
      <c r="F54" s="59"/>
      <c r="G54" s="59"/>
      <c r="H54" s="59"/>
      <c r="I54" s="59"/>
      <c r="J54" s="57">
        <v>0.69791666666666641</v>
      </c>
      <c r="K54" s="59" t="s">
        <v>20</v>
      </c>
      <c r="L54" s="57">
        <v>0.70833333333333304</v>
      </c>
      <c r="M54" s="59" t="s">
        <v>20</v>
      </c>
      <c r="N54" s="57"/>
      <c r="O54" s="59"/>
      <c r="P54" s="59"/>
      <c r="Q54" s="59"/>
      <c r="R54" s="57">
        <v>0.75347222222222154</v>
      </c>
      <c r="S54" s="59" t="s">
        <v>20</v>
      </c>
      <c r="T54" s="57">
        <v>0.78993055555555491</v>
      </c>
      <c r="U54" s="59" t="s">
        <v>20</v>
      </c>
      <c r="W54" s="59"/>
      <c r="X54" s="59"/>
      <c r="Y54" s="59"/>
    </row>
    <row r="55" spans="1:25" x14ac:dyDescent="0.2">
      <c r="A55" s="59">
        <v>46</v>
      </c>
      <c r="B55" s="57">
        <v>0.42708333333333331</v>
      </c>
      <c r="C55" s="59" t="s">
        <v>20</v>
      </c>
      <c r="D55" s="57">
        <v>0.56060185185185185</v>
      </c>
      <c r="E55" s="59" t="s">
        <v>20</v>
      </c>
      <c r="F55" s="59"/>
      <c r="G55" s="59"/>
      <c r="H55" s="59"/>
      <c r="I55" s="59"/>
      <c r="J55" s="57">
        <v>0.70833333333333304</v>
      </c>
      <c r="K55" s="59" t="s">
        <v>20</v>
      </c>
      <c r="L55" s="57">
        <v>0.71874999999999956</v>
      </c>
      <c r="M55" s="59" t="s">
        <v>20</v>
      </c>
      <c r="N55" s="57"/>
      <c r="O55" s="59"/>
      <c r="P55" s="59"/>
      <c r="Q55" s="59"/>
      <c r="R55" s="57">
        <v>0.76562499999999933</v>
      </c>
      <c r="S55" s="59" t="s">
        <v>20</v>
      </c>
      <c r="T55" s="57">
        <v>0.8020833333333327</v>
      </c>
      <c r="U55" s="59" t="s">
        <v>20</v>
      </c>
      <c r="W55" s="59"/>
      <c r="X55" s="59"/>
      <c r="Y55" s="59"/>
    </row>
    <row r="56" spans="1:25" x14ac:dyDescent="0.2">
      <c r="A56" s="59">
        <v>47</v>
      </c>
      <c r="B56" s="57">
        <v>0.43229166666666669</v>
      </c>
      <c r="C56" s="59" t="s">
        <v>20</v>
      </c>
      <c r="D56" s="57">
        <v>0.56628472222222226</v>
      </c>
      <c r="E56" s="59" t="s">
        <v>20</v>
      </c>
      <c r="F56" s="59"/>
      <c r="G56" s="59"/>
      <c r="H56" s="59"/>
      <c r="I56" s="59"/>
      <c r="J56" s="57">
        <v>0.71874999999999956</v>
      </c>
      <c r="K56" s="59" t="s">
        <v>20</v>
      </c>
      <c r="L56" s="57">
        <v>0.72916666666666574</v>
      </c>
      <c r="M56" s="59" t="s">
        <v>20</v>
      </c>
      <c r="N56" s="57"/>
      <c r="O56" s="59"/>
      <c r="P56" s="59"/>
      <c r="Q56" s="59"/>
      <c r="R56" s="57">
        <v>0.77777777777777712</v>
      </c>
      <c r="S56" s="59" t="s">
        <v>20</v>
      </c>
      <c r="T56" s="57">
        <v>0.81423611111111049</v>
      </c>
      <c r="U56" s="59" t="s">
        <v>20</v>
      </c>
      <c r="W56" s="59"/>
      <c r="X56" s="59"/>
      <c r="Y56" s="59"/>
    </row>
    <row r="57" spans="1:25" x14ac:dyDescent="0.2">
      <c r="A57" s="59">
        <v>48</v>
      </c>
      <c r="B57" s="57">
        <v>0.4375</v>
      </c>
      <c r="C57" s="59" t="s">
        <v>20</v>
      </c>
      <c r="D57" s="57">
        <v>0.57196759259259256</v>
      </c>
      <c r="E57" s="59" t="s">
        <v>20</v>
      </c>
      <c r="F57" s="59"/>
      <c r="G57" s="59"/>
      <c r="H57" s="59"/>
      <c r="I57" s="59"/>
      <c r="J57" s="57">
        <v>0.72916666666666574</v>
      </c>
      <c r="K57" s="59" t="s">
        <v>20</v>
      </c>
      <c r="L57" s="57">
        <v>0.73935185185185082</v>
      </c>
      <c r="M57" s="59" t="s">
        <v>20</v>
      </c>
      <c r="N57" s="57"/>
      <c r="O57" s="59"/>
      <c r="P57" s="59"/>
      <c r="Q57" s="59"/>
      <c r="R57" s="57">
        <v>0.78993055555555491</v>
      </c>
      <c r="S57" s="59" t="s">
        <v>20</v>
      </c>
      <c r="T57" s="57">
        <v>0.82638888888888828</v>
      </c>
      <c r="U57" s="58" t="s">
        <v>20</v>
      </c>
      <c r="W57" s="59"/>
      <c r="X57" s="59"/>
      <c r="Y57" s="59"/>
    </row>
    <row r="58" spans="1:25" x14ac:dyDescent="0.2">
      <c r="A58" s="59">
        <v>49</v>
      </c>
      <c r="B58" s="57">
        <v>0.44270833333333331</v>
      </c>
      <c r="C58" s="59" t="s">
        <v>20</v>
      </c>
      <c r="D58" s="57">
        <v>0.57765046296296296</v>
      </c>
      <c r="E58" s="59" t="s">
        <v>20</v>
      </c>
      <c r="F58" s="57"/>
      <c r="G58" s="59"/>
      <c r="H58" s="59"/>
      <c r="I58" s="59"/>
      <c r="J58" s="57">
        <v>0.73935185185185082</v>
      </c>
      <c r="K58" s="59" t="s">
        <v>20</v>
      </c>
      <c r="L58" s="57">
        <v>0.75023148148148044</v>
      </c>
      <c r="M58" s="59" t="s">
        <v>20</v>
      </c>
      <c r="N58" s="57"/>
      <c r="O58" s="59"/>
      <c r="P58" s="59"/>
      <c r="Q58" s="59"/>
      <c r="R58" s="57">
        <v>0.8020833333333327</v>
      </c>
      <c r="S58" s="59" t="s">
        <v>20</v>
      </c>
      <c r="T58" s="57">
        <v>0.83854166666666607</v>
      </c>
      <c r="U58" s="58" t="s">
        <v>20</v>
      </c>
      <c r="W58" s="59"/>
      <c r="X58" s="59"/>
      <c r="Y58" s="59"/>
    </row>
    <row r="59" spans="1:25" x14ac:dyDescent="0.2">
      <c r="A59" s="59">
        <v>50</v>
      </c>
      <c r="B59" s="57">
        <v>0.44791666666666669</v>
      </c>
      <c r="C59" s="59" t="s">
        <v>20</v>
      </c>
      <c r="D59" s="57">
        <v>0.58333333333333337</v>
      </c>
      <c r="E59" s="59" t="s">
        <v>20</v>
      </c>
      <c r="F59" s="57"/>
      <c r="G59" s="59"/>
      <c r="H59" s="59"/>
      <c r="I59" s="59"/>
      <c r="J59" s="57">
        <v>0.75023148148148044</v>
      </c>
      <c r="K59" s="59" t="s">
        <v>20</v>
      </c>
      <c r="L59" s="57">
        <v>0.76041666666666563</v>
      </c>
      <c r="M59" s="59" t="s">
        <v>20</v>
      </c>
      <c r="N59" s="57"/>
      <c r="O59" s="59"/>
      <c r="P59" s="59"/>
      <c r="Q59" s="59"/>
      <c r="R59" s="57">
        <v>0.81423611111111049</v>
      </c>
      <c r="S59" s="59" t="s">
        <v>20</v>
      </c>
      <c r="T59" s="57">
        <v>0.85069444444444386</v>
      </c>
      <c r="U59" s="59" t="s">
        <v>20</v>
      </c>
      <c r="W59" s="59"/>
      <c r="X59" s="59"/>
      <c r="Y59" s="59"/>
    </row>
    <row r="60" spans="1:25" x14ac:dyDescent="0.2">
      <c r="A60" s="59">
        <v>51</v>
      </c>
      <c r="B60" s="57">
        <v>0.453125</v>
      </c>
      <c r="C60" s="59" t="s">
        <v>20</v>
      </c>
      <c r="D60" s="57">
        <v>0.58888888888888891</v>
      </c>
      <c r="E60" s="59" t="s">
        <v>20</v>
      </c>
      <c r="F60" s="57"/>
      <c r="G60" s="59"/>
      <c r="H60" s="59"/>
      <c r="I60" s="59"/>
      <c r="J60" s="57">
        <v>0.76041666666666563</v>
      </c>
      <c r="K60" s="59" t="s">
        <v>20</v>
      </c>
      <c r="L60" s="57">
        <v>0.77083333333333226</v>
      </c>
      <c r="M60" s="59" t="s">
        <v>20</v>
      </c>
      <c r="N60" s="57"/>
      <c r="O60" s="59"/>
      <c r="P60" s="59"/>
      <c r="Q60" s="59"/>
      <c r="R60" s="57">
        <v>0.82638888888888828</v>
      </c>
      <c r="S60" s="58" t="s">
        <v>20</v>
      </c>
      <c r="T60" s="57">
        <v>0.86284722222222165</v>
      </c>
      <c r="U60" s="59" t="s">
        <v>20</v>
      </c>
      <c r="W60" s="59"/>
      <c r="X60" s="59"/>
      <c r="Y60" s="59"/>
    </row>
    <row r="61" spans="1:25" x14ac:dyDescent="0.2">
      <c r="A61" s="59">
        <v>52</v>
      </c>
      <c r="B61" s="57">
        <v>0.45833333333333331</v>
      </c>
      <c r="C61" s="59" t="s">
        <v>20</v>
      </c>
      <c r="D61" s="57">
        <v>0.59513888888888899</v>
      </c>
      <c r="E61" s="59" t="s">
        <v>20</v>
      </c>
      <c r="F61" s="57"/>
      <c r="G61" s="59"/>
      <c r="H61" s="59"/>
      <c r="I61" s="59"/>
      <c r="J61" s="57">
        <v>0.77083333333333226</v>
      </c>
      <c r="K61" s="59" t="s">
        <v>20</v>
      </c>
      <c r="L61" s="57">
        <v>0.78124999999999878</v>
      </c>
      <c r="M61" s="59" t="s">
        <v>20</v>
      </c>
      <c r="N61" s="57"/>
      <c r="O61" s="59"/>
      <c r="P61" s="59"/>
      <c r="Q61" s="59"/>
      <c r="R61" s="57">
        <v>0.83854166666666607</v>
      </c>
      <c r="S61" s="58" t="s">
        <v>20</v>
      </c>
      <c r="T61" s="57">
        <v>0.875</v>
      </c>
      <c r="U61" s="59" t="s">
        <v>20</v>
      </c>
      <c r="W61" s="59"/>
      <c r="X61" s="59"/>
      <c r="Y61" s="59"/>
    </row>
    <row r="62" spans="1:25" x14ac:dyDescent="0.2">
      <c r="A62" s="59">
        <v>53</v>
      </c>
      <c r="B62" s="57">
        <v>0.46354166666666669</v>
      </c>
      <c r="C62" s="59" t="s">
        <v>20</v>
      </c>
      <c r="D62" s="57">
        <v>0.60069444444444475</v>
      </c>
      <c r="E62" s="59" t="s">
        <v>20</v>
      </c>
      <c r="F62" s="57"/>
      <c r="G62" s="59"/>
      <c r="H62" s="59"/>
      <c r="I62" s="59"/>
      <c r="J62" s="57">
        <v>0.78124999999999878</v>
      </c>
      <c r="K62" s="59" t="s">
        <v>20</v>
      </c>
      <c r="L62" s="57">
        <v>0.79166666666666552</v>
      </c>
      <c r="M62" s="59" t="s">
        <v>20</v>
      </c>
      <c r="N62" s="57"/>
      <c r="O62" s="59"/>
      <c r="P62" s="59"/>
      <c r="Q62" s="59"/>
      <c r="R62" s="57">
        <v>0.85069444444444386</v>
      </c>
      <c r="S62" s="59" t="s">
        <v>20</v>
      </c>
      <c r="T62" s="57">
        <v>0.88888888888888884</v>
      </c>
      <c r="U62" s="59" t="s">
        <v>20</v>
      </c>
      <c r="W62" s="59"/>
      <c r="X62" s="59"/>
      <c r="Y62" s="59"/>
    </row>
    <row r="63" spans="1:25" x14ac:dyDescent="0.2">
      <c r="A63" s="59">
        <v>54</v>
      </c>
      <c r="B63" s="57">
        <v>0.46875</v>
      </c>
      <c r="C63" s="59" t="s">
        <v>20</v>
      </c>
      <c r="D63" s="57">
        <v>0.60648148148148184</v>
      </c>
      <c r="E63" s="59" t="s">
        <v>20</v>
      </c>
      <c r="F63" s="57"/>
      <c r="G63" s="59"/>
      <c r="H63" s="59"/>
      <c r="I63" s="59"/>
      <c r="J63" s="57">
        <v>0.79166666666666552</v>
      </c>
      <c r="K63" s="59" t="s">
        <v>20</v>
      </c>
      <c r="L63" s="57">
        <v>0.80208333333333215</v>
      </c>
      <c r="M63" s="59" t="s">
        <v>20</v>
      </c>
      <c r="N63" s="57"/>
      <c r="O63" s="59"/>
      <c r="P63" s="59"/>
      <c r="Q63" s="59"/>
      <c r="R63" s="57">
        <v>0.86284722222222165</v>
      </c>
      <c r="S63" s="59" t="s">
        <v>20</v>
      </c>
      <c r="T63" s="57">
        <v>0.90277777777777779</v>
      </c>
      <c r="U63" s="59" t="s">
        <v>20</v>
      </c>
      <c r="W63" s="59"/>
      <c r="X63" s="59"/>
      <c r="Y63" s="59"/>
    </row>
    <row r="64" spans="1:25" x14ac:dyDescent="0.2">
      <c r="A64" s="59">
        <v>55</v>
      </c>
      <c r="B64" s="57">
        <v>0.47395833333333331</v>
      </c>
      <c r="C64" s="59" t="s">
        <v>20</v>
      </c>
      <c r="D64" s="57">
        <v>0.61226851851851882</v>
      </c>
      <c r="E64" s="59" t="s">
        <v>20</v>
      </c>
      <c r="F64" s="57"/>
      <c r="G64" s="59"/>
      <c r="H64" s="59"/>
      <c r="I64" s="59"/>
      <c r="J64" s="57">
        <v>0.80208333333333215</v>
      </c>
      <c r="K64" s="59" t="s">
        <v>20</v>
      </c>
      <c r="L64" s="57">
        <v>0.81249999999999867</v>
      </c>
      <c r="M64" s="59" t="s">
        <v>20</v>
      </c>
      <c r="N64" s="57"/>
      <c r="O64" s="59"/>
      <c r="P64" s="59"/>
      <c r="Q64" s="59"/>
      <c r="R64" s="57">
        <v>0.875</v>
      </c>
      <c r="S64" s="59" t="s">
        <v>20</v>
      </c>
      <c r="T64" s="57">
        <v>0.91666666666666663</v>
      </c>
      <c r="U64" s="59" t="s">
        <v>20</v>
      </c>
      <c r="W64" s="59"/>
      <c r="X64" s="59"/>
      <c r="Y64" s="59"/>
    </row>
    <row r="65" spans="1:25" x14ac:dyDescent="0.2">
      <c r="A65" s="59">
        <v>56</v>
      </c>
      <c r="B65" s="57">
        <v>0.47916666666666669</v>
      </c>
      <c r="C65" s="59" t="s">
        <v>20</v>
      </c>
      <c r="D65" s="57">
        <v>0.61805555555555591</v>
      </c>
      <c r="E65" s="59" t="s">
        <v>20</v>
      </c>
      <c r="F65" s="57"/>
      <c r="G65" s="59"/>
      <c r="H65" s="59"/>
      <c r="I65" s="59"/>
      <c r="J65" s="57">
        <v>0.81249999999999867</v>
      </c>
      <c r="K65" s="59" t="s">
        <v>20</v>
      </c>
      <c r="L65" s="57">
        <v>0.8229166666666653</v>
      </c>
      <c r="M65" s="59" t="s">
        <v>20</v>
      </c>
      <c r="N65" s="57"/>
      <c r="O65" s="59"/>
      <c r="P65" s="59"/>
      <c r="Q65" s="59"/>
      <c r="R65" s="57">
        <v>0.88888888888888884</v>
      </c>
      <c r="S65" s="59" t="s">
        <v>20</v>
      </c>
      <c r="T65" s="57">
        <v>0.93055555555555558</v>
      </c>
      <c r="U65" s="59" t="s">
        <v>20</v>
      </c>
      <c r="V65" s="59"/>
      <c r="W65" s="59"/>
      <c r="X65" s="59"/>
      <c r="Y65" s="59"/>
    </row>
    <row r="66" spans="1:25" x14ac:dyDescent="0.2">
      <c r="A66" s="59">
        <v>57</v>
      </c>
      <c r="B66" s="57">
        <v>0.484375</v>
      </c>
      <c r="C66" s="59" t="s">
        <v>20</v>
      </c>
      <c r="D66" s="57">
        <v>0.623842592592593</v>
      </c>
      <c r="E66" s="59" t="s">
        <v>20</v>
      </c>
      <c r="F66" s="57"/>
      <c r="G66" s="59"/>
      <c r="H66" s="59"/>
      <c r="I66" s="59"/>
      <c r="J66" s="57">
        <v>0.8229166666666653</v>
      </c>
      <c r="K66" s="59" t="s">
        <v>20</v>
      </c>
      <c r="L66" s="57">
        <v>0.83333333333333204</v>
      </c>
      <c r="M66" s="59" t="s">
        <v>20</v>
      </c>
      <c r="N66" s="57"/>
      <c r="O66" s="59"/>
      <c r="P66" s="59"/>
      <c r="Q66" s="59"/>
      <c r="R66" s="57">
        <v>0.90277777777777779</v>
      </c>
      <c r="S66" s="59" t="s">
        <v>20</v>
      </c>
      <c r="T66" s="57">
        <v>0.94444444444444442</v>
      </c>
      <c r="U66" s="59" t="s">
        <v>20</v>
      </c>
      <c r="V66" s="59"/>
      <c r="W66" s="59"/>
      <c r="X66" s="59"/>
      <c r="Y66" s="59"/>
    </row>
    <row r="67" spans="1:25" x14ac:dyDescent="0.2">
      <c r="A67" s="59">
        <v>58</v>
      </c>
      <c r="B67" s="57">
        <v>0.48958333333333331</v>
      </c>
      <c r="C67" s="59" t="s">
        <v>20</v>
      </c>
      <c r="D67" s="57">
        <v>0.62962962962963009</v>
      </c>
      <c r="E67" s="59" t="s">
        <v>20</v>
      </c>
      <c r="F67" s="57"/>
      <c r="G67" s="59"/>
      <c r="H67" s="59"/>
      <c r="I67" s="59"/>
      <c r="J67" s="57">
        <v>0.83333333333333204</v>
      </c>
      <c r="K67" s="59" t="s">
        <v>20</v>
      </c>
      <c r="L67" s="57">
        <v>0.84374999999999867</v>
      </c>
      <c r="M67" s="59" t="s">
        <v>20</v>
      </c>
      <c r="N67" s="57"/>
      <c r="O67" s="59"/>
      <c r="P67" s="59"/>
      <c r="Q67" s="59"/>
      <c r="R67" s="57">
        <v>0.91666666666666663</v>
      </c>
      <c r="S67" s="59" t="s">
        <v>20</v>
      </c>
      <c r="T67" s="57">
        <v>0.95833333333333337</v>
      </c>
      <c r="U67" s="59" t="s">
        <v>20</v>
      </c>
      <c r="V67" s="59"/>
      <c r="W67" s="59"/>
      <c r="X67" s="59"/>
      <c r="Y67" s="59"/>
    </row>
    <row r="68" spans="1:25" x14ac:dyDescent="0.2">
      <c r="A68" s="59">
        <v>59</v>
      </c>
      <c r="B68" s="57">
        <v>0.49479166666666669</v>
      </c>
      <c r="C68" s="59" t="s">
        <v>20</v>
      </c>
      <c r="D68" s="57">
        <v>0.63541666666666718</v>
      </c>
      <c r="E68" s="59" t="s">
        <v>20</v>
      </c>
      <c r="F68" s="57"/>
      <c r="G68" s="59"/>
      <c r="H68" s="59"/>
      <c r="I68" s="59"/>
      <c r="J68" s="57">
        <v>0.84374999999999867</v>
      </c>
      <c r="K68" s="59" t="s">
        <v>20</v>
      </c>
      <c r="L68" s="57">
        <v>0.8541666666666653</v>
      </c>
      <c r="M68" s="59" t="s">
        <v>20</v>
      </c>
      <c r="N68" s="57"/>
      <c r="O68" s="59"/>
      <c r="P68" s="59"/>
      <c r="Q68" s="59"/>
      <c r="R68" s="57">
        <v>0.93055555555555558</v>
      </c>
      <c r="S68" s="59" t="s">
        <v>20</v>
      </c>
      <c r="T68" s="57">
        <v>0.97916666666666674</v>
      </c>
      <c r="U68" s="59" t="s">
        <v>20</v>
      </c>
      <c r="V68" s="59"/>
      <c r="W68" s="59"/>
      <c r="X68" s="59"/>
      <c r="Y68" s="59"/>
    </row>
    <row r="69" spans="1:25" x14ac:dyDescent="0.2">
      <c r="A69" s="59">
        <v>60</v>
      </c>
      <c r="B69" s="57">
        <v>0.5</v>
      </c>
      <c r="C69" s="59" t="s">
        <v>20</v>
      </c>
      <c r="D69" s="57">
        <v>0.64120370370370428</v>
      </c>
      <c r="E69" s="59" t="s">
        <v>20</v>
      </c>
      <c r="F69" s="57"/>
      <c r="G69" s="59"/>
      <c r="H69" s="59"/>
      <c r="I69" s="59"/>
      <c r="J69" s="57">
        <v>0.8541666666666653</v>
      </c>
      <c r="K69" s="59" t="s">
        <v>20</v>
      </c>
      <c r="L69" s="57">
        <v>0.86435185185185048</v>
      </c>
      <c r="M69" s="59" t="s">
        <v>20</v>
      </c>
      <c r="N69" s="57"/>
      <c r="O69" s="59"/>
      <c r="P69" s="59"/>
      <c r="Q69" s="59"/>
      <c r="R69" s="57">
        <v>0.94444444444444442</v>
      </c>
      <c r="S69" s="59" t="s">
        <v>20</v>
      </c>
      <c r="T69" s="59"/>
      <c r="U69" s="59"/>
      <c r="V69" s="59"/>
      <c r="W69" s="59"/>
      <c r="X69" s="59"/>
      <c r="Y69" s="59"/>
    </row>
    <row r="70" spans="1:25" x14ac:dyDescent="0.2">
      <c r="A70" s="59">
        <v>61</v>
      </c>
      <c r="B70" s="57">
        <v>0.50520833333333337</v>
      </c>
      <c r="C70" s="59" t="s">
        <v>20</v>
      </c>
      <c r="D70" s="57">
        <v>0.64699074074074137</v>
      </c>
      <c r="E70" s="59" t="s">
        <v>20</v>
      </c>
      <c r="F70" s="57"/>
      <c r="G70" s="59"/>
      <c r="H70" s="59"/>
      <c r="I70" s="59"/>
      <c r="J70" s="57">
        <v>0.86435185185185048</v>
      </c>
      <c r="K70" s="59" t="s">
        <v>20</v>
      </c>
      <c r="L70" s="57">
        <v>0.87523148148148022</v>
      </c>
      <c r="M70" s="59" t="s">
        <v>20</v>
      </c>
      <c r="N70" s="57"/>
      <c r="O70" s="59"/>
      <c r="P70" s="59"/>
      <c r="Q70" s="59"/>
      <c r="R70" s="57">
        <v>0.95833333333333337</v>
      </c>
      <c r="S70" s="59" t="s">
        <v>20</v>
      </c>
      <c r="T70" s="59"/>
      <c r="U70" s="59"/>
      <c r="V70" s="59"/>
      <c r="W70" s="59"/>
      <c r="X70" s="59"/>
      <c r="Y70" s="59"/>
    </row>
    <row r="71" spans="1:25" x14ac:dyDescent="0.2">
      <c r="A71" s="59">
        <v>62</v>
      </c>
      <c r="B71" s="57">
        <v>0.51041666666666663</v>
      </c>
      <c r="C71" s="59" t="s">
        <v>20</v>
      </c>
      <c r="D71" s="57">
        <v>0.65277777777777846</v>
      </c>
      <c r="E71" s="59" t="s">
        <v>20</v>
      </c>
      <c r="F71" s="57"/>
      <c r="G71" s="59"/>
      <c r="H71" s="59"/>
      <c r="I71" s="59"/>
      <c r="J71" s="57">
        <v>0.87523148148148022</v>
      </c>
      <c r="K71" s="59" t="s">
        <v>20</v>
      </c>
      <c r="L71" s="57">
        <v>0.88541666666666519</v>
      </c>
      <c r="M71" s="59" t="s">
        <v>20</v>
      </c>
      <c r="N71" s="57"/>
      <c r="O71" s="59"/>
      <c r="P71" s="59"/>
      <c r="Q71" s="59"/>
      <c r="R71" s="57">
        <v>0.97916666666666674</v>
      </c>
      <c r="S71" s="59" t="s">
        <v>20</v>
      </c>
      <c r="T71" s="59"/>
      <c r="U71" s="59"/>
      <c r="V71" s="59"/>
      <c r="W71" s="59"/>
      <c r="X71" s="59"/>
      <c r="Y71" s="59"/>
    </row>
    <row r="72" spans="1:25" x14ac:dyDescent="0.2">
      <c r="A72" s="59">
        <v>63</v>
      </c>
      <c r="B72" s="57">
        <v>0.515625</v>
      </c>
      <c r="C72" s="59" t="s">
        <v>20</v>
      </c>
      <c r="D72" s="57">
        <v>0.65856481481481544</v>
      </c>
      <c r="E72" s="59" t="s">
        <v>20</v>
      </c>
      <c r="F72" s="57"/>
      <c r="G72" s="59"/>
      <c r="H72" s="59"/>
      <c r="I72" s="59"/>
      <c r="J72" s="57">
        <v>0.88541666666666519</v>
      </c>
      <c r="K72" s="59" t="s">
        <v>20</v>
      </c>
      <c r="L72" s="57">
        <v>0.89583333333333182</v>
      </c>
      <c r="M72" s="59" t="s">
        <v>20</v>
      </c>
      <c r="N72" s="57"/>
      <c r="O72" s="59"/>
      <c r="P72" s="59"/>
      <c r="Q72" s="59"/>
      <c r="R72" s="59"/>
      <c r="S72" s="59"/>
      <c r="T72" s="59"/>
      <c r="U72" s="59"/>
      <c r="V72" s="57"/>
      <c r="W72" s="59"/>
      <c r="X72" s="57"/>
      <c r="Y72" s="59"/>
    </row>
    <row r="73" spans="1:25" x14ac:dyDescent="0.2">
      <c r="A73" s="59">
        <v>64</v>
      </c>
      <c r="B73" s="57">
        <v>0.52083333333333337</v>
      </c>
      <c r="C73" s="59" t="s">
        <v>20</v>
      </c>
      <c r="D73" s="57">
        <v>0.66435185185185264</v>
      </c>
      <c r="E73" s="59" t="s">
        <v>20</v>
      </c>
      <c r="F73" s="57"/>
      <c r="G73" s="59"/>
      <c r="H73" s="59"/>
      <c r="I73" s="59"/>
      <c r="J73" s="57">
        <v>0.89583333333333182</v>
      </c>
      <c r="K73" s="59" t="s">
        <v>20</v>
      </c>
      <c r="L73" s="57">
        <v>0.90624999999999856</v>
      </c>
      <c r="M73" s="59" t="s">
        <v>20</v>
      </c>
      <c r="N73" s="57"/>
      <c r="O73" s="59"/>
      <c r="P73" s="59"/>
      <c r="Q73" s="59"/>
      <c r="R73" s="59"/>
      <c r="S73" s="59"/>
      <c r="T73" s="59"/>
      <c r="U73" s="59"/>
      <c r="V73" s="57"/>
      <c r="W73" s="59"/>
      <c r="X73" s="57"/>
      <c r="Y73" s="59"/>
    </row>
    <row r="74" spans="1:25" x14ac:dyDescent="0.2">
      <c r="A74" s="59">
        <v>65</v>
      </c>
      <c r="B74" s="57">
        <v>0.52628472222222222</v>
      </c>
      <c r="C74" s="59" t="s">
        <v>20</v>
      </c>
      <c r="D74" s="57">
        <v>0.67013888888888973</v>
      </c>
      <c r="E74" s="59" t="s">
        <v>20</v>
      </c>
      <c r="F74" s="57"/>
      <c r="G74" s="59"/>
      <c r="H74" s="59"/>
      <c r="I74" s="59"/>
      <c r="J74" s="57">
        <v>0.90624999999999856</v>
      </c>
      <c r="K74" s="59" t="s">
        <v>20</v>
      </c>
      <c r="L74" s="57">
        <v>0.91666666666666508</v>
      </c>
      <c r="M74" s="59" t="s">
        <v>20</v>
      </c>
      <c r="N74" s="57"/>
      <c r="O74" s="59"/>
      <c r="P74" s="59"/>
      <c r="Q74" s="59"/>
      <c r="R74" s="59"/>
      <c r="S74" s="59"/>
      <c r="T74" s="59"/>
      <c r="U74" s="59"/>
      <c r="V74" s="57"/>
      <c r="W74" s="59"/>
      <c r="X74" s="59"/>
      <c r="Y74" s="59"/>
    </row>
    <row r="75" spans="1:25" x14ac:dyDescent="0.2">
      <c r="A75" s="59">
        <v>66</v>
      </c>
      <c r="B75" s="57">
        <v>0.53243055555555552</v>
      </c>
      <c r="C75" s="59" t="s">
        <v>20</v>
      </c>
      <c r="D75" s="57">
        <v>0.67592592592592682</v>
      </c>
      <c r="E75" s="59" t="s">
        <v>20</v>
      </c>
      <c r="F75" s="57"/>
      <c r="G75" s="59"/>
      <c r="H75" s="59"/>
      <c r="I75" s="59"/>
      <c r="J75" s="57">
        <v>0.91666666666666508</v>
      </c>
      <c r="K75" s="59" t="s">
        <v>20</v>
      </c>
      <c r="L75" s="57">
        <v>0.92708333333333171</v>
      </c>
      <c r="M75" s="59" t="s">
        <v>20</v>
      </c>
      <c r="N75" s="57"/>
      <c r="O75" s="59"/>
      <c r="P75" s="59"/>
      <c r="Q75" s="59"/>
      <c r="R75" s="59"/>
      <c r="S75" s="59"/>
      <c r="T75" s="59"/>
      <c r="U75" s="59"/>
      <c r="V75" s="57"/>
      <c r="W75" s="59"/>
      <c r="X75" s="59"/>
      <c r="Y75" s="59"/>
    </row>
    <row r="76" spans="1:25" x14ac:dyDescent="0.2">
      <c r="A76" s="59">
        <v>67</v>
      </c>
      <c r="B76" s="57">
        <v>0.53788194444444448</v>
      </c>
      <c r="C76" s="59" t="s">
        <v>20</v>
      </c>
      <c r="D76" s="57">
        <v>0.68171296296296402</v>
      </c>
      <c r="E76" s="59" t="s">
        <v>20</v>
      </c>
      <c r="F76" s="57"/>
      <c r="G76" s="59"/>
      <c r="H76" s="59"/>
      <c r="I76" s="59"/>
      <c r="J76" s="57">
        <v>0.92708333333333171</v>
      </c>
      <c r="K76" s="59" t="s">
        <v>20</v>
      </c>
      <c r="L76" s="57">
        <v>0.93749999999999833</v>
      </c>
      <c r="M76" s="59" t="s">
        <v>20</v>
      </c>
      <c r="N76" s="57"/>
      <c r="O76" s="59"/>
      <c r="P76" s="59"/>
      <c r="Q76" s="59"/>
      <c r="R76" s="59"/>
      <c r="S76" s="59"/>
      <c r="T76" s="59"/>
      <c r="U76" s="59"/>
      <c r="V76" s="57"/>
      <c r="W76" s="59"/>
      <c r="X76" s="59"/>
      <c r="Y76" s="59"/>
    </row>
    <row r="77" spans="1:25" x14ac:dyDescent="0.2">
      <c r="A77" s="59">
        <v>68</v>
      </c>
      <c r="B77" s="57">
        <v>0.54356481481481478</v>
      </c>
      <c r="C77" s="59" t="s">
        <v>20</v>
      </c>
      <c r="D77" s="57">
        <v>0.687500000000001</v>
      </c>
      <c r="E77" s="59" t="s">
        <v>20</v>
      </c>
      <c r="F77" s="57"/>
      <c r="G77" s="59"/>
      <c r="H77" s="59"/>
      <c r="I77" s="59"/>
      <c r="J77" s="57">
        <v>0.93749999999999833</v>
      </c>
      <c r="K77" s="59" t="s">
        <v>20</v>
      </c>
      <c r="L77" s="57">
        <v>0.94791666666666508</v>
      </c>
      <c r="M77" s="59" t="s">
        <v>20</v>
      </c>
      <c r="N77" s="57"/>
      <c r="O77" s="59"/>
      <c r="P77" s="59"/>
      <c r="Q77" s="59"/>
      <c r="R77" s="59"/>
      <c r="S77" s="59"/>
      <c r="T77" s="59"/>
      <c r="U77" s="59"/>
      <c r="V77" s="57"/>
      <c r="W77" s="59"/>
      <c r="X77" s="59"/>
      <c r="Y77" s="59"/>
    </row>
    <row r="78" spans="1:25" x14ac:dyDescent="0.2">
      <c r="A78" s="59">
        <v>69</v>
      </c>
      <c r="B78" s="57">
        <v>0.54924768518518519</v>
      </c>
      <c r="C78" s="59" t="s">
        <v>20</v>
      </c>
      <c r="D78" s="57">
        <v>0.69247685185185281</v>
      </c>
      <c r="E78" s="59" t="s">
        <v>20</v>
      </c>
      <c r="F78" s="57"/>
      <c r="G78" s="59"/>
      <c r="H78" s="59"/>
      <c r="I78" s="59"/>
      <c r="J78" s="57">
        <v>0.94791666666666508</v>
      </c>
      <c r="K78" s="59" t="s">
        <v>20</v>
      </c>
      <c r="L78" s="57">
        <v>0.95833333333333337</v>
      </c>
      <c r="M78" s="59" t="s">
        <v>20</v>
      </c>
      <c r="N78" s="57"/>
      <c r="O78" s="59"/>
      <c r="P78" s="59"/>
      <c r="Q78" s="59"/>
      <c r="R78" s="59"/>
      <c r="S78" s="59"/>
      <c r="T78" s="59"/>
      <c r="U78" s="59"/>
      <c r="V78" s="57"/>
      <c r="W78" s="59"/>
      <c r="X78" s="59"/>
      <c r="Y78" s="59"/>
    </row>
    <row r="79" spans="1:25" x14ac:dyDescent="0.2">
      <c r="A79" s="59">
        <v>70</v>
      </c>
      <c r="B79" s="57">
        <v>0.55491898148148144</v>
      </c>
      <c r="C79" s="59" t="s">
        <v>20</v>
      </c>
      <c r="D79" s="57">
        <v>0.69814814814814918</v>
      </c>
      <c r="E79" s="59" t="s">
        <v>20</v>
      </c>
      <c r="F79" s="57"/>
      <c r="G79" s="59"/>
      <c r="H79" s="59"/>
      <c r="I79" s="59"/>
      <c r="J79" s="57">
        <v>0.95833333333333337</v>
      </c>
      <c r="K79" s="59" t="s">
        <v>20</v>
      </c>
      <c r="L79" s="57">
        <v>0.97916666666666663</v>
      </c>
      <c r="M79" s="59" t="s">
        <v>20</v>
      </c>
      <c r="N79" s="57"/>
      <c r="O79" s="59"/>
      <c r="P79" s="59"/>
      <c r="Q79" s="59"/>
      <c r="R79" s="59"/>
      <c r="S79" s="59"/>
      <c r="T79" s="59"/>
      <c r="U79" s="59"/>
      <c r="V79" s="57"/>
      <c r="W79" s="59"/>
      <c r="X79" s="59"/>
      <c r="Y79" s="59"/>
    </row>
    <row r="80" spans="1:25" x14ac:dyDescent="0.2">
      <c r="A80" s="59">
        <v>71</v>
      </c>
      <c r="B80" s="57">
        <v>0.56060185185185185</v>
      </c>
      <c r="C80" s="59" t="s">
        <v>20</v>
      </c>
      <c r="D80" s="57">
        <v>0.70312500000000122</v>
      </c>
      <c r="E80" s="59" t="s">
        <v>20</v>
      </c>
      <c r="F80" s="57"/>
      <c r="G80" s="59"/>
      <c r="H80" s="59"/>
      <c r="I80" s="59"/>
      <c r="J80" s="57">
        <v>0.97916666666666663</v>
      </c>
      <c r="K80" s="59" t="s">
        <v>20</v>
      </c>
      <c r="L80" s="59"/>
      <c r="M80" s="59"/>
      <c r="N80" s="57"/>
      <c r="O80" s="59"/>
      <c r="P80" s="59"/>
      <c r="Q80" s="59"/>
      <c r="R80" s="59"/>
      <c r="S80" s="59"/>
      <c r="T80" s="59"/>
      <c r="U80" s="59"/>
      <c r="V80" s="57"/>
      <c r="W80" s="59"/>
      <c r="X80" s="59"/>
      <c r="Y80" s="59"/>
    </row>
    <row r="81" spans="1:25" x14ac:dyDescent="0.2">
      <c r="A81" s="59">
        <v>72</v>
      </c>
      <c r="B81" s="57">
        <v>0.56628472222222226</v>
      </c>
      <c r="C81" s="59" t="s">
        <v>20</v>
      </c>
      <c r="D81" s="57">
        <v>0.70833333333333448</v>
      </c>
      <c r="E81" s="59" t="s">
        <v>20</v>
      </c>
      <c r="F81" s="57"/>
      <c r="G81" s="59"/>
      <c r="H81" s="59"/>
      <c r="I81" s="59"/>
      <c r="J81" s="59"/>
      <c r="K81" s="59"/>
      <c r="L81" s="59"/>
      <c r="M81" s="59"/>
      <c r="N81" s="57"/>
      <c r="O81" s="59"/>
      <c r="P81" s="59"/>
      <c r="Q81" s="59"/>
      <c r="R81" s="59"/>
      <c r="S81" s="59"/>
      <c r="T81" s="59"/>
      <c r="U81" s="59"/>
      <c r="V81" s="57"/>
      <c r="W81" s="59"/>
      <c r="X81" s="59"/>
      <c r="Y81" s="59"/>
    </row>
    <row r="82" spans="1:25" x14ac:dyDescent="0.2">
      <c r="A82" s="59">
        <v>73</v>
      </c>
      <c r="B82" s="57">
        <v>0.57196759259259256</v>
      </c>
      <c r="C82" s="59" t="s">
        <v>20</v>
      </c>
      <c r="D82" s="57">
        <v>0.71354166666666785</v>
      </c>
      <c r="E82" s="59" t="s">
        <v>20</v>
      </c>
      <c r="F82" s="57"/>
      <c r="G82" s="59"/>
      <c r="H82" s="59"/>
      <c r="I82" s="59"/>
      <c r="J82" s="59"/>
      <c r="K82" s="59"/>
      <c r="L82" s="59"/>
      <c r="M82" s="59"/>
      <c r="N82" s="57"/>
      <c r="O82" s="59"/>
      <c r="P82" s="59"/>
      <c r="Q82" s="59"/>
      <c r="R82" s="59"/>
      <c r="S82" s="59"/>
      <c r="T82" s="59"/>
      <c r="U82" s="59"/>
      <c r="V82" s="57"/>
      <c r="W82" s="59"/>
      <c r="X82" s="59"/>
      <c r="Y82" s="59"/>
    </row>
    <row r="83" spans="1:25" x14ac:dyDescent="0.2">
      <c r="A83" s="59">
        <v>74</v>
      </c>
      <c r="B83" s="57">
        <v>0.57765046296296296</v>
      </c>
      <c r="C83" s="59" t="s">
        <v>20</v>
      </c>
      <c r="D83" s="57">
        <v>0.71875000000000133</v>
      </c>
      <c r="E83" s="59" t="s">
        <v>20</v>
      </c>
      <c r="F83" s="57"/>
      <c r="G83" s="59"/>
      <c r="H83" s="59"/>
      <c r="I83" s="59"/>
      <c r="J83" s="59"/>
      <c r="K83" s="59"/>
      <c r="L83" s="59"/>
      <c r="M83" s="59"/>
      <c r="N83" s="57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59">
        <v>75</v>
      </c>
      <c r="B84" s="57">
        <v>0.58333333333333337</v>
      </c>
      <c r="C84" s="59" t="s">
        <v>20</v>
      </c>
      <c r="D84" s="57">
        <v>0.7239583333333347</v>
      </c>
      <c r="E84" s="59" t="s">
        <v>20</v>
      </c>
      <c r="F84" s="57"/>
      <c r="G84" s="59"/>
      <c r="H84" s="59"/>
      <c r="I84" s="59"/>
      <c r="J84" s="59"/>
      <c r="K84" s="59"/>
      <c r="L84" s="59"/>
      <c r="M84" s="59"/>
      <c r="N84" s="57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59">
        <v>76</v>
      </c>
      <c r="B85" s="57">
        <v>0.58922930283224406</v>
      </c>
      <c r="C85" s="59" t="s">
        <v>20</v>
      </c>
      <c r="D85" s="57">
        <v>0.72916666666666796</v>
      </c>
      <c r="E85" s="59" t="s">
        <v>20</v>
      </c>
      <c r="F85" s="57"/>
      <c r="G85" s="59"/>
      <c r="H85" s="59"/>
      <c r="I85" s="59"/>
      <c r="J85" s="59"/>
      <c r="K85" s="59"/>
      <c r="L85" s="59"/>
      <c r="M85" s="59"/>
      <c r="N85" s="57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59">
        <v>77</v>
      </c>
      <c r="B86" s="57">
        <v>0.59581971677559908</v>
      </c>
      <c r="C86" s="59" t="s">
        <v>20</v>
      </c>
      <c r="D86" s="57">
        <v>0.73437500000000133</v>
      </c>
      <c r="E86" s="59" t="s">
        <v>20</v>
      </c>
      <c r="F86" s="57"/>
      <c r="G86" s="59"/>
      <c r="H86" s="59"/>
      <c r="I86" s="59"/>
      <c r="J86" s="59"/>
      <c r="K86" s="59"/>
      <c r="L86" s="59"/>
      <c r="M86" s="59"/>
      <c r="N86" s="57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59">
        <v>78</v>
      </c>
      <c r="B87" s="57">
        <v>0.60171568627450978</v>
      </c>
      <c r="C87" s="59" t="s">
        <v>20</v>
      </c>
      <c r="D87" s="57">
        <v>0.7395833333333347</v>
      </c>
      <c r="E87" s="59" t="s">
        <v>20</v>
      </c>
      <c r="F87" s="57"/>
      <c r="G87" s="59"/>
      <c r="H87" s="59"/>
      <c r="I87" s="59"/>
      <c r="J87" s="59"/>
      <c r="K87" s="59"/>
      <c r="L87" s="59"/>
      <c r="M87" s="59"/>
      <c r="N87" s="57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59">
        <v>79</v>
      </c>
      <c r="B88" s="57">
        <v>0.60784313725490191</v>
      </c>
      <c r="C88" s="59" t="s">
        <v>20</v>
      </c>
      <c r="D88" s="57">
        <v>0.74479166666666796</v>
      </c>
      <c r="E88" s="59" t="s">
        <v>20</v>
      </c>
      <c r="F88" s="57"/>
      <c r="G88" s="59"/>
      <c r="H88" s="59"/>
      <c r="I88" s="59"/>
      <c r="J88" s="59"/>
      <c r="K88" s="59"/>
      <c r="L88" s="59"/>
      <c r="M88" s="59"/>
      <c r="N88" s="57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59">
        <v>80</v>
      </c>
      <c r="B89" s="57">
        <v>0.61397058823529405</v>
      </c>
      <c r="C89" s="59" t="s">
        <v>20</v>
      </c>
      <c r="D89" s="57">
        <v>0.75000000000000133</v>
      </c>
      <c r="E89" s="59" t="s">
        <v>20</v>
      </c>
      <c r="F89" s="57"/>
      <c r="G89" s="59"/>
      <c r="H89" s="59"/>
      <c r="I89" s="59"/>
      <c r="J89" s="59"/>
      <c r="K89" s="59"/>
      <c r="L89" s="59"/>
      <c r="M89" s="59"/>
      <c r="N89" s="57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59">
        <v>81</v>
      </c>
      <c r="B90" s="57">
        <v>0.62009803921568618</v>
      </c>
      <c r="C90" s="59" t="s">
        <v>20</v>
      </c>
      <c r="D90" s="57">
        <v>0.75520833333333481</v>
      </c>
      <c r="E90" s="59" t="s">
        <v>20</v>
      </c>
      <c r="F90" s="57"/>
      <c r="G90" s="59"/>
      <c r="H90" s="59"/>
      <c r="I90" s="59"/>
      <c r="J90" s="59"/>
      <c r="K90" s="59"/>
      <c r="L90" s="59"/>
      <c r="M90" s="59"/>
      <c r="N90" s="57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59">
        <v>82</v>
      </c>
      <c r="B91" s="57">
        <v>0.62622549019607832</v>
      </c>
      <c r="C91" s="59" t="s">
        <v>20</v>
      </c>
      <c r="D91" s="57">
        <v>0.76041666666666818</v>
      </c>
      <c r="E91" s="59" t="s">
        <v>20</v>
      </c>
      <c r="F91" s="57"/>
      <c r="G91" s="59"/>
      <c r="H91" s="59"/>
      <c r="I91" s="59"/>
      <c r="J91" s="59"/>
      <c r="K91" s="59"/>
      <c r="L91" s="59"/>
      <c r="M91" s="59"/>
      <c r="N91" s="57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59">
        <v>83</v>
      </c>
      <c r="B92" s="57">
        <v>0.63235294117647045</v>
      </c>
      <c r="C92" s="59" t="s">
        <v>20</v>
      </c>
      <c r="D92" s="57">
        <v>0.76562500000000144</v>
      </c>
      <c r="E92" s="59" t="s">
        <v>20</v>
      </c>
      <c r="F92" s="57"/>
      <c r="G92" s="59"/>
      <c r="H92" s="59"/>
      <c r="I92" s="59"/>
      <c r="J92" s="59"/>
      <c r="K92" s="59"/>
      <c r="L92" s="59"/>
      <c r="M92" s="59"/>
      <c r="N92" s="57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59">
        <v>84</v>
      </c>
      <c r="B93" s="57">
        <v>0.63848039215686259</v>
      </c>
      <c r="C93" s="59" t="s">
        <v>20</v>
      </c>
      <c r="D93" s="57">
        <v>0.77083333333333492</v>
      </c>
      <c r="E93" s="59" t="s">
        <v>20</v>
      </c>
      <c r="F93" s="57"/>
      <c r="G93" s="59"/>
      <c r="H93" s="59"/>
      <c r="I93" s="59"/>
      <c r="J93" s="59"/>
      <c r="K93" s="59"/>
      <c r="L93" s="59"/>
      <c r="M93" s="59"/>
      <c r="N93" s="57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59">
        <v>85</v>
      </c>
      <c r="B94" s="57">
        <v>0.64460784313725472</v>
      </c>
      <c r="C94" s="59" t="s">
        <v>20</v>
      </c>
      <c r="D94" s="57">
        <v>0.77754629629629779</v>
      </c>
      <c r="E94" s="59" t="s">
        <v>20</v>
      </c>
      <c r="F94" s="57"/>
      <c r="G94" s="59"/>
      <c r="H94" s="59"/>
      <c r="I94" s="59"/>
      <c r="J94" s="59"/>
      <c r="K94" s="59"/>
      <c r="L94" s="59"/>
      <c r="M94" s="59"/>
      <c r="N94" s="57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59">
        <v>86</v>
      </c>
      <c r="B95" s="57">
        <v>0.65073529411764686</v>
      </c>
      <c r="C95" s="59" t="s">
        <v>20</v>
      </c>
      <c r="D95" s="57">
        <v>0.78495370370370521</v>
      </c>
      <c r="E95" s="59" t="s">
        <v>20</v>
      </c>
      <c r="F95" s="57"/>
      <c r="G95" s="59"/>
      <c r="H95" s="59"/>
      <c r="I95" s="59"/>
      <c r="J95" s="59"/>
      <c r="K95" s="59"/>
      <c r="L95" s="59"/>
      <c r="M95" s="59"/>
      <c r="N95" s="57"/>
      <c r="O95" s="59"/>
      <c r="P95" s="57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59">
        <v>87</v>
      </c>
      <c r="B96" s="57">
        <v>0.65686274509803899</v>
      </c>
      <c r="C96" s="59" t="s">
        <v>20</v>
      </c>
      <c r="D96" s="57">
        <v>0.79166666666666818</v>
      </c>
      <c r="E96" s="59" t="s">
        <v>20</v>
      </c>
      <c r="F96" s="57"/>
      <c r="G96" s="59"/>
      <c r="H96" s="59"/>
      <c r="I96" s="59"/>
      <c r="J96" s="59"/>
      <c r="K96" s="59"/>
      <c r="L96" s="59"/>
      <c r="M96" s="59"/>
      <c r="N96" s="57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59">
        <v>88</v>
      </c>
      <c r="B97" s="57">
        <v>0.66299019607843113</v>
      </c>
      <c r="C97" s="59" t="s">
        <v>20</v>
      </c>
      <c r="D97" s="57">
        <v>0.7986111111111126</v>
      </c>
      <c r="E97" s="59" t="s">
        <v>20</v>
      </c>
      <c r="F97" s="57"/>
      <c r="G97" s="59"/>
      <c r="H97" s="59"/>
      <c r="I97" s="59"/>
      <c r="J97" s="59"/>
      <c r="K97" s="59"/>
      <c r="L97" s="59"/>
      <c r="M97" s="59"/>
      <c r="N97" s="57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59">
        <v>89</v>
      </c>
      <c r="B98" s="57">
        <v>0.66911764705882337</v>
      </c>
      <c r="C98" s="59" t="s">
        <v>20</v>
      </c>
      <c r="D98" s="57">
        <v>0.80555555555555713</v>
      </c>
      <c r="E98" s="59" t="s">
        <v>20</v>
      </c>
      <c r="F98" s="57"/>
      <c r="G98" s="59"/>
      <c r="H98" s="59"/>
      <c r="I98" s="59"/>
      <c r="J98" s="59"/>
      <c r="K98" s="59"/>
      <c r="L98" s="59"/>
      <c r="M98" s="59"/>
      <c r="N98" s="57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59">
        <v>90</v>
      </c>
      <c r="B99" s="57">
        <v>0.6752450980392154</v>
      </c>
      <c r="C99" s="59" t="s">
        <v>20</v>
      </c>
      <c r="D99" s="57">
        <v>0.81250000000000133</v>
      </c>
      <c r="E99" s="59" t="s">
        <v>20</v>
      </c>
      <c r="F99" s="57"/>
      <c r="G99" s="59"/>
      <c r="H99" s="59"/>
      <c r="I99" s="59"/>
      <c r="J99" s="59"/>
      <c r="K99" s="59"/>
      <c r="L99" s="59"/>
      <c r="M99" s="59"/>
      <c r="N99" s="57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59">
        <v>91</v>
      </c>
      <c r="B100" s="57">
        <v>0.68137254901960753</v>
      </c>
      <c r="C100" s="59" t="s">
        <v>20</v>
      </c>
      <c r="D100" s="57">
        <v>0.81944444444444586</v>
      </c>
      <c r="E100" s="59" t="s">
        <v>20</v>
      </c>
      <c r="G100" s="58"/>
      <c r="H100" s="59"/>
      <c r="I100" s="59"/>
      <c r="J100" s="59"/>
      <c r="K100" s="59"/>
      <c r="L100" s="59"/>
      <c r="M100" s="59"/>
      <c r="N100" s="57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59">
        <v>92</v>
      </c>
      <c r="B101" s="57">
        <v>0.6875</v>
      </c>
      <c r="C101" s="59" t="s">
        <v>20</v>
      </c>
      <c r="D101" s="57">
        <v>0.82638888888889017</v>
      </c>
      <c r="E101" s="59" t="s">
        <v>20</v>
      </c>
      <c r="G101" s="58"/>
      <c r="H101" s="59"/>
      <c r="I101" s="59"/>
      <c r="J101" s="59"/>
      <c r="K101" s="59"/>
      <c r="L101" s="59"/>
      <c r="M101" s="59"/>
      <c r="N101" s="57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59">
        <v>93</v>
      </c>
      <c r="B102" s="57">
        <v>0.69421296296296298</v>
      </c>
      <c r="C102" s="59" t="s">
        <v>20</v>
      </c>
      <c r="D102" s="57">
        <v>0.8333333333333347</v>
      </c>
      <c r="E102" s="59" t="s">
        <v>20</v>
      </c>
      <c r="G102" s="58"/>
      <c r="H102" s="59"/>
      <c r="I102" s="59"/>
      <c r="J102" s="59"/>
      <c r="K102" s="59"/>
      <c r="L102" s="59"/>
      <c r="M102" s="59"/>
      <c r="N102" s="57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59">
        <v>94</v>
      </c>
      <c r="B103" s="57">
        <v>0.70162037037037039</v>
      </c>
      <c r="C103" s="59" t="s">
        <v>20</v>
      </c>
      <c r="D103" s="57">
        <v>0.84027777777777912</v>
      </c>
      <c r="E103" s="59" t="s">
        <v>20</v>
      </c>
      <c r="G103" s="58"/>
      <c r="H103" s="59"/>
      <c r="I103" s="59"/>
      <c r="J103" s="59"/>
      <c r="K103" s="59"/>
      <c r="L103" s="59"/>
      <c r="M103" s="59"/>
      <c r="N103" s="57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59">
        <v>95</v>
      </c>
      <c r="B104" s="57">
        <v>0.70833333333333315</v>
      </c>
      <c r="C104" s="59" t="s">
        <v>20</v>
      </c>
      <c r="D104" s="57">
        <v>0.84722222222222354</v>
      </c>
      <c r="E104" s="59" t="s">
        <v>20</v>
      </c>
      <c r="G104" s="58"/>
      <c r="H104" s="59"/>
      <c r="I104" s="59"/>
      <c r="J104" s="59"/>
      <c r="K104" s="59"/>
      <c r="L104" s="59"/>
      <c r="M104" s="59"/>
      <c r="N104" s="57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59">
        <v>96</v>
      </c>
      <c r="B105" s="57">
        <v>0.71527777777777768</v>
      </c>
      <c r="C105" s="59" t="s">
        <v>20</v>
      </c>
      <c r="D105" s="57">
        <v>0.85416666666666663</v>
      </c>
      <c r="E105" s="59" t="s">
        <v>20</v>
      </c>
      <c r="G105" s="58"/>
      <c r="H105" s="59"/>
      <c r="I105" s="59"/>
      <c r="J105" s="59"/>
      <c r="K105" s="59"/>
      <c r="L105" s="59"/>
      <c r="M105" s="59"/>
      <c r="N105" s="57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59">
        <v>97</v>
      </c>
      <c r="B106" s="57">
        <v>0.72222222222222199</v>
      </c>
      <c r="C106" s="59" t="s">
        <v>20</v>
      </c>
      <c r="D106" s="57">
        <v>0.8634048821548822</v>
      </c>
      <c r="E106" s="59" t="s">
        <v>20</v>
      </c>
      <c r="G106" s="58"/>
      <c r="H106" s="59"/>
      <c r="I106" s="59"/>
      <c r="J106" s="59"/>
      <c r="K106" s="59"/>
      <c r="L106" s="59"/>
      <c r="M106" s="59"/>
      <c r="N106" s="57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59">
        <v>98</v>
      </c>
      <c r="B107" s="57">
        <v>0.72916666666666652</v>
      </c>
      <c r="C107" s="59" t="s">
        <v>20</v>
      </c>
      <c r="D107" s="57">
        <v>0.87333754208754222</v>
      </c>
      <c r="E107" s="59" t="s">
        <v>20</v>
      </c>
      <c r="G107" s="58"/>
      <c r="H107" s="59"/>
      <c r="I107" s="59"/>
      <c r="J107" s="59"/>
      <c r="K107" s="59"/>
      <c r="L107" s="59"/>
      <c r="M107" s="59"/>
      <c r="N107" s="57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59">
        <v>99</v>
      </c>
      <c r="B108" s="57">
        <v>0.73611111111111105</v>
      </c>
      <c r="C108" s="59" t="s">
        <v>20</v>
      </c>
      <c r="D108" s="57">
        <v>0.88257575757575768</v>
      </c>
      <c r="E108" s="59" t="s">
        <v>20</v>
      </c>
      <c r="G108" s="58"/>
      <c r="H108" s="59"/>
      <c r="I108" s="59"/>
      <c r="J108" s="59"/>
      <c r="K108" s="59"/>
      <c r="L108" s="59"/>
      <c r="M108" s="59"/>
      <c r="N108" s="57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59">
        <v>100</v>
      </c>
      <c r="B109" s="57">
        <v>0.74305555555555536</v>
      </c>
      <c r="C109" s="59" t="s">
        <v>20</v>
      </c>
      <c r="D109" s="57">
        <v>0.8920454545454547</v>
      </c>
      <c r="E109" s="59" t="s">
        <v>20</v>
      </c>
      <c r="G109" s="58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59">
        <v>101</v>
      </c>
      <c r="B110" s="57">
        <v>0.74999999999999967</v>
      </c>
      <c r="C110" s="59" t="s">
        <v>20</v>
      </c>
      <c r="D110" s="57">
        <v>0.90151515151515171</v>
      </c>
      <c r="E110" s="59" t="s">
        <v>20</v>
      </c>
      <c r="G110" s="58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59">
        <v>102</v>
      </c>
      <c r="B111" s="57">
        <v>0.7569444444444442</v>
      </c>
      <c r="C111" s="59" t="s">
        <v>20</v>
      </c>
      <c r="D111" s="57">
        <v>0.91098484848484862</v>
      </c>
      <c r="E111" s="59" t="s">
        <v>20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59">
        <v>103</v>
      </c>
      <c r="B112" s="57">
        <v>0.76388888888888851</v>
      </c>
      <c r="C112" s="59" t="s">
        <v>20</v>
      </c>
      <c r="D112" s="57">
        <v>0.92045454545454586</v>
      </c>
      <c r="E112" s="59" t="s">
        <v>20</v>
      </c>
      <c r="G112" s="58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59">
        <v>104</v>
      </c>
      <c r="B113" s="57">
        <v>0.77083333333333337</v>
      </c>
      <c r="C113" s="59" t="s">
        <v>20</v>
      </c>
      <c r="D113" s="57">
        <v>0.92992424242424276</v>
      </c>
      <c r="E113" s="59" t="s">
        <v>20</v>
      </c>
      <c r="G113" s="58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59">
        <v>105</v>
      </c>
      <c r="B114" s="57">
        <v>0.77986111111111101</v>
      </c>
      <c r="C114" s="59" t="s">
        <v>20</v>
      </c>
      <c r="D114" s="57">
        <v>0.93939393939393978</v>
      </c>
      <c r="E114" s="59" t="s">
        <v>20</v>
      </c>
      <c r="G114" s="58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59">
        <v>106</v>
      </c>
      <c r="B115" s="57">
        <v>0.7895833333333333</v>
      </c>
      <c r="C115" s="59" t="s">
        <v>20</v>
      </c>
      <c r="D115" s="57">
        <v>0.9488636363636368</v>
      </c>
      <c r="E115" s="59" t="s">
        <v>20</v>
      </c>
      <c r="F115" s="59"/>
      <c r="G115" s="58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59">
        <v>107</v>
      </c>
      <c r="B116" s="57">
        <v>0.79861111111111127</v>
      </c>
      <c r="C116" s="59" t="s">
        <v>20</v>
      </c>
      <c r="D116" s="57">
        <v>0.95833333333333337</v>
      </c>
      <c r="E116" s="59" t="s">
        <v>20</v>
      </c>
      <c r="F116" s="59"/>
      <c r="G116" s="58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59">
        <v>108</v>
      </c>
      <c r="B117" s="57">
        <v>0.80787037037037057</v>
      </c>
      <c r="C117" s="59" t="s">
        <v>20</v>
      </c>
      <c r="D117" s="57">
        <v>0.97916666666666663</v>
      </c>
      <c r="E117" s="59" t="s">
        <v>20</v>
      </c>
      <c r="F117" s="59"/>
      <c r="G117" s="58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59">
        <v>109</v>
      </c>
      <c r="B118" s="57">
        <v>0.81712962962962976</v>
      </c>
      <c r="C118" s="59" t="s">
        <v>20</v>
      </c>
      <c r="D118" s="59"/>
      <c r="E118" s="59"/>
      <c r="F118" s="59"/>
      <c r="G118" s="58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59">
        <v>110</v>
      </c>
      <c r="B119" s="57">
        <v>0.82638888888888928</v>
      </c>
      <c r="C119" s="59" t="s">
        <v>20</v>
      </c>
      <c r="D119" s="59"/>
      <c r="E119" s="59"/>
      <c r="F119" s="59"/>
      <c r="G119" s="58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59">
        <v>111</v>
      </c>
      <c r="B120" s="57">
        <v>0.83564814814814847</v>
      </c>
      <c r="C120" s="59" t="s">
        <v>20</v>
      </c>
      <c r="D120" s="59"/>
      <c r="E120" s="59"/>
      <c r="F120" s="59"/>
      <c r="G120" s="58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59">
        <v>112</v>
      </c>
      <c r="B121" s="57">
        <v>0.84490740740740777</v>
      </c>
      <c r="C121" s="59" t="s">
        <v>20</v>
      </c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59">
        <v>113</v>
      </c>
      <c r="B122" s="57">
        <v>0.85416666666666663</v>
      </c>
      <c r="C122" s="59" t="s">
        <v>20</v>
      </c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59">
        <v>114</v>
      </c>
      <c r="B123" s="57">
        <v>0.86435185185185182</v>
      </c>
      <c r="C123" s="59" t="s">
        <v>20</v>
      </c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59">
        <v>115</v>
      </c>
      <c r="B124" s="57">
        <v>0.87523148148148155</v>
      </c>
      <c r="C124" s="59" t="s">
        <v>20</v>
      </c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59">
        <v>116</v>
      </c>
      <c r="B125" s="57">
        <v>0.88541666666666663</v>
      </c>
      <c r="C125" s="59" t="s">
        <v>20</v>
      </c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59">
        <v>117</v>
      </c>
      <c r="B126" s="57">
        <v>0.89583333333333337</v>
      </c>
      <c r="C126" s="59" t="s">
        <v>20</v>
      </c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59">
        <v>118</v>
      </c>
      <c r="B127" s="57">
        <v>0.90625</v>
      </c>
      <c r="C127" s="59" t="s">
        <v>20</v>
      </c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59">
        <v>119</v>
      </c>
      <c r="B128" s="57">
        <v>0.91666666666666663</v>
      </c>
      <c r="C128" s="59" t="s">
        <v>20</v>
      </c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59">
        <v>120</v>
      </c>
      <c r="B129" s="57">
        <v>0.92708333333333337</v>
      </c>
      <c r="C129" s="59" t="s">
        <v>20</v>
      </c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59">
        <v>121</v>
      </c>
      <c r="B130" s="57">
        <v>0.9375</v>
      </c>
      <c r="C130" s="59" t="s">
        <v>20</v>
      </c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59">
        <v>122</v>
      </c>
      <c r="B131" s="57">
        <v>0.94791666666666663</v>
      </c>
      <c r="C131" s="59" t="s">
        <v>20</v>
      </c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59">
        <v>123</v>
      </c>
      <c r="B132" s="57">
        <v>0.95833333333333337</v>
      </c>
      <c r="C132" s="59" t="s">
        <v>20</v>
      </c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59">
        <v>124</v>
      </c>
      <c r="B133" s="57">
        <v>0.97916666666666663</v>
      </c>
      <c r="C133" s="59" t="s">
        <v>20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59" t="s">
        <v>64</v>
      </c>
      <c r="B134" s="57"/>
      <c r="C134" s="58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59" t="s">
        <v>64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59" t="s">
        <v>64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59" t="s">
        <v>64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59" t="s">
        <v>64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59" t="s">
        <v>64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59" t="s">
        <v>64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59" t="s">
        <v>64</v>
      </c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59" t="s">
        <v>64</v>
      </c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59" t="s">
        <v>64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59" t="s">
        <v>64</v>
      </c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59" t="s">
        <v>64</v>
      </c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59" t="s">
        <v>64</v>
      </c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59" t="s">
        <v>64</v>
      </c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59" t="s">
        <v>64</v>
      </c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59" t="s">
        <v>64</v>
      </c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59" t="s">
        <v>64</v>
      </c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59" t="s">
        <v>64</v>
      </c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59" t="s">
        <v>64</v>
      </c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59" t="s">
        <v>64</v>
      </c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59" t="s">
        <v>64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59" t="s">
        <v>64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59" t="s">
        <v>64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59" t="s">
        <v>64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59" t="s">
        <v>64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59" t="s">
        <v>64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59" t="s">
        <v>64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59" t="s">
        <v>64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59" t="s">
        <v>64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59" t="s">
        <v>64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59" t="s">
        <v>64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59" t="s">
        <v>64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59" t="s">
        <v>64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59" t="s">
        <v>64</v>
      </c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59" t="s">
        <v>64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59" t="s">
        <v>64</v>
      </c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59" t="s">
        <v>64</v>
      </c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59" t="s">
        <v>64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59" t="s">
        <v>64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59" t="s">
        <v>64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59" t="s">
        <v>64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59" t="s">
        <v>64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59" t="s">
        <v>64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59" t="s">
        <v>64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59" t="s">
        <v>64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59" t="s">
        <v>64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59" t="s">
        <v>64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59" t="s">
        <v>64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59" t="s">
        <v>64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59" t="s">
        <v>64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59" t="s">
        <v>64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59" t="s">
        <v>64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59" t="s">
        <v>64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59" t="s">
        <v>64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59" t="s">
        <v>64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59" t="s">
        <v>64</v>
      </c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59" t="s">
        <v>64</v>
      </c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59" t="s">
        <v>64</v>
      </c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59" t="s">
        <v>64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59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59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59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59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59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59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59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59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59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59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59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59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59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59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59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59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59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59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59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59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59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59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59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59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59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59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59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59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59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59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59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59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59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59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59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59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59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59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59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59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59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59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59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59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59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59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59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59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59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59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59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59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59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59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59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59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59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59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59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59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59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59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59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59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59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59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59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59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59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59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59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59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59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59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59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59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59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59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59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59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59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59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59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59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59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59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59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59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59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59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59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59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59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59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59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59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59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59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59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59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59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59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59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59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59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59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59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59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59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59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59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59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59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59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59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59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59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59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59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59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59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59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59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59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59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59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59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59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59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59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59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59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59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59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59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59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59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59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59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59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59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59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59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59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59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59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59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59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59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59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59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59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59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59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59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59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59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59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59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59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59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59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59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59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59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59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59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59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59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59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59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59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59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59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59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59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59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59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59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59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59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59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59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59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59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59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59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59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59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59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59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59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59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59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59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59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59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59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59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59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59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59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59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59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59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59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59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59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59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59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59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59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59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59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59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59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59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59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59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59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59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59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59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59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59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59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59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59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59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59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59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59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59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59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59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59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59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59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59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59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59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59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59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59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59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59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59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59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59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59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59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59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59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59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59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59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59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59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59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59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59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59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59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59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59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59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59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59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59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59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59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59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59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59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59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59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59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59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59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59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59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59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59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59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59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59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59" t="s">
        <v>64</v>
      </c>
    </row>
    <row r="480" spans="1:25" x14ac:dyDescent="0.2">
      <c r="A480" s="59" t="s">
        <v>64</v>
      </c>
    </row>
    <row r="481" spans="1:1" x14ac:dyDescent="0.2">
      <c r="A481" s="59" t="s">
        <v>64</v>
      </c>
    </row>
    <row r="482" spans="1:1" x14ac:dyDescent="0.2">
      <c r="A482" s="59" t="s">
        <v>64</v>
      </c>
    </row>
    <row r="483" spans="1:1" x14ac:dyDescent="0.2">
      <c r="A483" s="59" t="s">
        <v>64</v>
      </c>
    </row>
    <row r="484" spans="1:1" x14ac:dyDescent="0.2">
      <c r="A484" s="59" t="s">
        <v>64</v>
      </c>
    </row>
    <row r="485" spans="1:1" x14ac:dyDescent="0.2">
      <c r="A485" s="59" t="s">
        <v>64</v>
      </c>
    </row>
    <row r="486" spans="1:1" x14ac:dyDescent="0.2">
      <c r="A486" s="59" t="s">
        <v>64</v>
      </c>
    </row>
    <row r="487" spans="1:1" x14ac:dyDescent="0.2">
      <c r="A487" s="59" t="s">
        <v>64</v>
      </c>
    </row>
    <row r="488" spans="1:1" x14ac:dyDescent="0.2">
      <c r="A488" s="59" t="s">
        <v>64</v>
      </c>
    </row>
    <row r="489" spans="1:1" x14ac:dyDescent="0.2">
      <c r="A489" s="59" t="s">
        <v>64</v>
      </c>
    </row>
    <row r="490" spans="1:1" x14ac:dyDescent="0.2">
      <c r="A490" s="59" t="s">
        <v>64</v>
      </c>
    </row>
    <row r="491" spans="1:1" x14ac:dyDescent="0.2">
      <c r="A491" s="59" t="s">
        <v>64</v>
      </c>
    </row>
    <row r="492" spans="1:1" x14ac:dyDescent="0.2">
      <c r="A492" s="59" t="s">
        <v>64</v>
      </c>
    </row>
    <row r="493" spans="1:1" x14ac:dyDescent="0.2">
      <c r="A493" s="59" t="s">
        <v>64</v>
      </c>
    </row>
    <row r="494" spans="1:1" x14ac:dyDescent="0.2">
      <c r="A494" s="59" t="s">
        <v>64</v>
      </c>
    </row>
    <row r="495" spans="1:1" x14ac:dyDescent="0.2">
      <c r="A495" s="59" t="s">
        <v>64</v>
      </c>
    </row>
    <row r="496" spans="1:1" x14ac:dyDescent="0.2">
      <c r="A496" s="59" t="s">
        <v>64</v>
      </c>
    </row>
    <row r="497" spans="1:1" x14ac:dyDescent="0.2">
      <c r="A497" s="59" t="s">
        <v>64</v>
      </c>
    </row>
    <row r="498" spans="1:1" x14ac:dyDescent="0.2">
      <c r="A498" s="59" t="s">
        <v>64</v>
      </c>
    </row>
    <row r="499" spans="1:1" x14ac:dyDescent="0.2">
      <c r="A499" s="59" t="s">
        <v>64</v>
      </c>
    </row>
    <row r="500" spans="1:1" x14ac:dyDescent="0.2">
      <c r="A500" s="59" t="s">
        <v>64</v>
      </c>
    </row>
    <row r="501" spans="1:1" x14ac:dyDescent="0.2">
      <c r="A501" s="59" t="s">
        <v>64</v>
      </c>
    </row>
    <row r="502" spans="1:1" x14ac:dyDescent="0.2">
      <c r="A502" s="59" t="s">
        <v>64</v>
      </c>
    </row>
    <row r="503" spans="1:1" x14ac:dyDescent="0.2">
      <c r="A503" s="59" t="s">
        <v>64</v>
      </c>
    </row>
    <row r="504" spans="1:1" x14ac:dyDescent="0.2">
      <c r="A504" s="59" t="s">
        <v>64</v>
      </c>
    </row>
    <row r="505" spans="1:1" x14ac:dyDescent="0.2">
      <c r="A505" s="59" t="s">
        <v>64</v>
      </c>
    </row>
    <row r="506" spans="1:1" x14ac:dyDescent="0.2">
      <c r="A506" s="59" t="s">
        <v>64</v>
      </c>
    </row>
    <row r="507" spans="1:1" x14ac:dyDescent="0.2">
      <c r="A507" s="59" t="s">
        <v>64</v>
      </c>
    </row>
    <row r="508" spans="1:1" x14ac:dyDescent="0.2">
      <c r="A508" s="59" t="s">
        <v>64</v>
      </c>
    </row>
    <row r="509" spans="1:1" x14ac:dyDescent="0.2">
      <c r="A509" s="59" t="s">
        <v>64</v>
      </c>
    </row>
    <row r="510" spans="1:1" x14ac:dyDescent="0.2">
      <c r="A510" s="59" t="s">
        <v>64</v>
      </c>
    </row>
    <row r="511" spans="1:1" x14ac:dyDescent="0.2">
      <c r="A511" s="59" t="s">
        <v>64</v>
      </c>
    </row>
    <row r="512" spans="1:1" x14ac:dyDescent="0.2">
      <c r="A512" s="59" t="s">
        <v>64</v>
      </c>
    </row>
    <row r="513" spans="1:1" x14ac:dyDescent="0.2">
      <c r="A513" s="59" t="s">
        <v>64</v>
      </c>
    </row>
    <row r="514" spans="1:1" x14ac:dyDescent="0.2">
      <c r="A514" s="59" t="s">
        <v>64</v>
      </c>
    </row>
    <row r="515" spans="1:1" x14ac:dyDescent="0.2">
      <c r="A515" s="59" t="s">
        <v>64</v>
      </c>
    </row>
    <row r="516" spans="1:1" x14ac:dyDescent="0.2">
      <c r="A516" s="59" t="s">
        <v>64</v>
      </c>
    </row>
    <row r="517" spans="1:1" x14ac:dyDescent="0.2">
      <c r="A517" s="59" t="s">
        <v>64</v>
      </c>
    </row>
    <row r="518" spans="1:1" x14ac:dyDescent="0.2">
      <c r="A518" s="59" t="s">
        <v>64</v>
      </c>
    </row>
    <row r="519" spans="1:1" x14ac:dyDescent="0.2">
      <c r="A519" s="59" t="s">
        <v>64</v>
      </c>
    </row>
    <row r="520" spans="1:1" x14ac:dyDescent="0.2">
      <c r="A520" s="59" t="s">
        <v>64</v>
      </c>
    </row>
    <row r="521" spans="1:1" x14ac:dyDescent="0.2">
      <c r="A521" s="59" t="s">
        <v>64</v>
      </c>
    </row>
    <row r="522" spans="1:1" x14ac:dyDescent="0.2">
      <c r="A522" s="59" t="s">
        <v>64</v>
      </c>
    </row>
    <row r="523" spans="1:1" x14ac:dyDescent="0.2">
      <c r="A523" s="59" t="s">
        <v>64</v>
      </c>
    </row>
    <row r="524" spans="1:1" x14ac:dyDescent="0.2">
      <c r="A524" s="59" t="s">
        <v>64</v>
      </c>
    </row>
    <row r="525" spans="1:1" x14ac:dyDescent="0.2">
      <c r="A525" s="59" t="s">
        <v>64</v>
      </c>
    </row>
    <row r="526" spans="1:1" x14ac:dyDescent="0.2">
      <c r="A526" s="59" t="s">
        <v>64</v>
      </c>
    </row>
    <row r="527" spans="1:1" x14ac:dyDescent="0.2">
      <c r="A527" s="59" t="s">
        <v>64</v>
      </c>
    </row>
    <row r="528" spans="1:1" x14ac:dyDescent="0.2">
      <c r="A528" s="59" t="s">
        <v>64</v>
      </c>
    </row>
    <row r="529" spans="1:1" x14ac:dyDescent="0.2">
      <c r="A529" s="59" t="s">
        <v>64</v>
      </c>
    </row>
    <row r="530" spans="1:1" x14ac:dyDescent="0.2">
      <c r="A530" s="59" t="s">
        <v>64</v>
      </c>
    </row>
    <row r="531" spans="1:1" x14ac:dyDescent="0.2">
      <c r="A531" s="59" t="s">
        <v>64</v>
      </c>
    </row>
    <row r="532" spans="1:1" x14ac:dyDescent="0.2">
      <c r="A532" s="59" t="s">
        <v>64</v>
      </c>
    </row>
    <row r="533" spans="1:1" x14ac:dyDescent="0.2">
      <c r="A533" s="59" t="s">
        <v>64</v>
      </c>
    </row>
    <row r="534" spans="1:1" x14ac:dyDescent="0.2">
      <c r="A534" s="59" t="s">
        <v>64</v>
      </c>
    </row>
    <row r="535" spans="1:1" x14ac:dyDescent="0.2">
      <c r="A535" s="59" t="s">
        <v>64</v>
      </c>
    </row>
    <row r="536" spans="1:1" x14ac:dyDescent="0.2">
      <c r="A536" s="59" t="s">
        <v>64</v>
      </c>
    </row>
    <row r="537" spans="1:1" x14ac:dyDescent="0.2">
      <c r="A537" s="59" t="s">
        <v>64</v>
      </c>
    </row>
    <row r="538" spans="1:1" x14ac:dyDescent="0.2">
      <c r="A538" s="59" t="s">
        <v>64</v>
      </c>
    </row>
    <row r="539" spans="1:1" x14ac:dyDescent="0.2">
      <c r="A539" s="59" t="s">
        <v>64</v>
      </c>
    </row>
    <row r="540" spans="1:1" x14ac:dyDescent="0.2">
      <c r="A540" s="59" t="s">
        <v>64</v>
      </c>
    </row>
    <row r="541" spans="1:1" x14ac:dyDescent="0.2">
      <c r="A541" s="59" t="s">
        <v>64</v>
      </c>
    </row>
    <row r="542" spans="1:1" x14ac:dyDescent="0.2">
      <c r="A542" s="59" t="s">
        <v>64</v>
      </c>
    </row>
    <row r="543" spans="1:1" x14ac:dyDescent="0.2">
      <c r="A543" s="59" t="s">
        <v>64</v>
      </c>
    </row>
    <row r="544" spans="1:1" x14ac:dyDescent="0.2">
      <c r="A544" s="59" t="s">
        <v>64</v>
      </c>
    </row>
    <row r="545" spans="1:1" x14ac:dyDescent="0.2">
      <c r="A545" s="59" t="s">
        <v>64</v>
      </c>
    </row>
    <row r="546" spans="1:1" x14ac:dyDescent="0.2">
      <c r="A546" s="59" t="s">
        <v>64</v>
      </c>
    </row>
    <row r="547" spans="1:1" x14ac:dyDescent="0.2">
      <c r="A547" s="59" t="s">
        <v>64</v>
      </c>
    </row>
    <row r="548" spans="1:1" x14ac:dyDescent="0.2">
      <c r="A548" s="59" t="s">
        <v>64</v>
      </c>
    </row>
    <row r="549" spans="1:1" x14ac:dyDescent="0.2">
      <c r="A549" s="59" t="s">
        <v>64</v>
      </c>
    </row>
    <row r="550" spans="1:1" x14ac:dyDescent="0.2">
      <c r="A550" s="59" t="s">
        <v>64</v>
      </c>
    </row>
    <row r="551" spans="1:1" x14ac:dyDescent="0.2">
      <c r="A551" s="59" t="s">
        <v>64</v>
      </c>
    </row>
    <row r="552" spans="1:1" x14ac:dyDescent="0.2">
      <c r="A552" s="59" t="s">
        <v>64</v>
      </c>
    </row>
    <row r="553" spans="1:1" x14ac:dyDescent="0.2">
      <c r="A553" s="59" t="s">
        <v>64</v>
      </c>
    </row>
    <row r="554" spans="1:1" x14ac:dyDescent="0.2">
      <c r="A554" s="59" t="s">
        <v>64</v>
      </c>
    </row>
    <row r="555" spans="1:1" x14ac:dyDescent="0.2">
      <c r="A555" s="59" t="s">
        <v>64</v>
      </c>
    </row>
    <row r="556" spans="1:1" x14ac:dyDescent="0.2">
      <c r="A556" s="59" t="s">
        <v>64</v>
      </c>
    </row>
    <row r="557" spans="1:1" x14ac:dyDescent="0.2">
      <c r="A557" s="59" t="s">
        <v>64</v>
      </c>
    </row>
    <row r="558" spans="1:1" x14ac:dyDescent="0.2">
      <c r="A558" s="59" t="s">
        <v>64</v>
      </c>
    </row>
    <row r="559" spans="1:1" x14ac:dyDescent="0.2">
      <c r="A559" s="59" t="s">
        <v>64</v>
      </c>
    </row>
    <row r="560" spans="1:1" x14ac:dyDescent="0.2">
      <c r="A560" s="59" t="s">
        <v>64</v>
      </c>
    </row>
    <row r="561" spans="1:1" x14ac:dyDescent="0.2">
      <c r="A561" s="59" t="s">
        <v>64</v>
      </c>
    </row>
    <row r="562" spans="1:1" x14ac:dyDescent="0.2">
      <c r="A562" s="59" t="s">
        <v>64</v>
      </c>
    </row>
    <row r="563" spans="1:1" x14ac:dyDescent="0.2">
      <c r="A563" s="59" t="s">
        <v>64</v>
      </c>
    </row>
    <row r="564" spans="1:1" x14ac:dyDescent="0.2">
      <c r="A564" s="59" t="s">
        <v>64</v>
      </c>
    </row>
    <row r="565" spans="1:1" x14ac:dyDescent="0.2">
      <c r="A565" s="59" t="s">
        <v>64</v>
      </c>
    </row>
    <row r="566" spans="1:1" x14ac:dyDescent="0.2">
      <c r="A566" s="59" t="s">
        <v>64</v>
      </c>
    </row>
    <row r="567" spans="1:1" x14ac:dyDescent="0.2">
      <c r="A567" s="59" t="s">
        <v>64</v>
      </c>
    </row>
    <row r="568" spans="1:1" x14ac:dyDescent="0.2">
      <c r="A568" s="59" t="s">
        <v>64</v>
      </c>
    </row>
    <row r="569" spans="1:1" x14ac:dyDescent="0.2">
      <c r="A569" s="59" t="s">
        <v>64</v>
      </c>
    </row>
    <row r="570" spans="1:1" x14ac:dyDescent="0.2">
      <c r="A570" s="59" t="s">
        <v>64</v>
      </c>
    </row>
    <row r="571" spans="1:1" x14ac:dyDescent="0.2">
      <c r="A571" s="59" t="s">
        <v>64</v>
      </c>
    </row>
    <row r="572" spans="1:1" x14ac:dyDescent="0.2">
      <c r="A572" s="59" t="s">
        <v>64</v>
      </c>
    </row>
    <row r="573" spans="1:1" x14ac:dyDescent="0.2">
      <c r="A573" s="59" t="s">
        <v>64</v>
      </c>
    </row>
    <row r="574" spans="1:1" x14ac:dyDescent="0.2">
      <c r="A574" s="59" t="s">
        <v>64</v>
      </c>
    </row>
    <row r="575" spans="1:1" x14ac:dyDescent="0.2">
      <c r="A575" s="59" t="s">
        <v>64</v>
      </c>
    </row>
    <row r="576" spans="1:1" x14ac:dyDescent="0.2">
      <c r="A576" s="59" t="s">
        <v>64</v>
      </c>
    </row>
    <row r="577" spans="1:1" x14ac:dyDescent="0.2">
      <c r="A577" s="59" t="s">
        <v>64</v>
      </c>
    </row>
    <row r="578" spans="1:1" x14ac:dyDescent="0.2">
      <c r="A578" s="59" t="s">
        <v>64</v>
      </c>
    </row>
    <row r="579" spans="1:1" x14ac:dyDescent="0.2">
      <c r="A579" s="59" t="s">
        <v>64</v>
      </c>
    </row>
    <row r="580" spans="1:1" x14ac:dyDescent="0.2">
      <c r="A580" s="59" t="s">
        <v>64</v>
      </c>
    </row>
    <row r="581" spans="1:1" x14ac:dyDescent="0.2">
      <c r="A581" s="59" t="s">
        <v>64</v>
      </c>
    </row>
    <row r="582" spans="1:1" x14ac:dyDescent="0.2">
      <c r="A582" s="59" t="s">
        <v>64</v>
      </c>
    </row>
    <row r="583" spans="1:1" x14ac:dyDescent="0.2">
      <c r="A583" s="59" t="s">
        <v>64</v>
      </c>
    </row>
    <row r="584" spans="1:1" x14ac:dyDescent="0.2">
      <c r="A584" s="59" t="s">
        <v>64</v>
      </c>
    </row>
    <row r="585" spans="1:1" x14ac:dyDescent="0.2">
      <c r="A585" s="59" t="s">
        <v>64</v>
      </c>
    </row>
    <row r="586" spans="1:1" x14ac:dyDescent="0.2">
      <c r="A586" s="59" t="s">
        <v>64</v>
      </c>
    </row>
    <row r="587" spans="1:1" x14ac:dyDescent="0.2">
      <c r="A587" s="59" t="s">
        <v>64</v>
      </c>
    </row>
    <row r="588" spans="1:1" x14ac:dyDescent="0.2">
      <c r="A588" s="59" t="s">
        <v>64</v>
      </c>
    </row>
    <row r="589" spans="1:1" x14ac:dyDescent="0.2">
      <c r="A589" s="59" t="s">
        <v>64</v>
      </c>
    </row>
    <row r="590" spans="1:1" x14ac:dyDescent="0.2">
      <c r="A590" s="59" t="s">
        <v>64</v>
      </c>
    </row>
    <row r="591" spans="1:1" x14ac:dyDescent="0.2">
      <c r="A591" s="59" t="s">
        <v>64</v>
      </c>
    </row>
    <row r="592" spans="1:1" x14ac:dyDescent="0.2">
      <c r="A592" s="59" t="s">
        <v>64</v>
      </c>
    </row>
    <row r="593" spans="1:1" x14ac:dyDescent="0.2">
      <c r="A593" s="59" t="s">
        <v>64</v>
      </c>
    </row>
    <row r="594" spans="1:1" x14ac:dyDescent="0.2">
      <c r="A594" s="59" t="s">
        <v>64</v>
      </c>
    </row>
    <row r="595" spans="1:1" x14ac:dyDescent="0.2">
      <c r="A595" s="59" t="s">
        <v>64</v>
      </c>
    </row>
    <row r="596" spans="1:1" x14ac:dyDescent="0.2">
      <c r="A596" s="59" t="s">
        <v>64</v>
      </c>
    </row>
    <row r="597" spans="1:1" x14ac:dyDescent="0.2">
      <c r="A597" s="59" t="s">
        <v>64</v>
      </c>
    </row>
    <row r="598" spans="1:1" x14ac:dyDescent="0.2">
      <c r="A598" s="59" t="s">
        <v>64</v>
      </c>
    </row>
    <row r="599" spans="1:1" x14ac:dyDescent="0.2">
      <c r="A599" s="59" t="s">
        <v>64</v>
      </c>
    </row>
    <row r="600" spans="1:1" x14ac:dyDescent="0.2">
      <c r="A600" s="59" t="s">
        <v>64</v>
      </c>
    </row>
    <row r="601" spans="1:1" x14ac:dyDescent="0.2">
      <c r="A601" s="59" t="s">
        <v>64</v>
      </c>
    </row>
    <row r="602" spans="1:1" x14ac:dyDescent="0.2">
      <c r="A602" s="59" t="s">
        <v>64</v>
      </c>
    </row>
    <row r="603" spans="1:1" x14ac:dyDescent="0.2">
      <c r="A603" s="59" t="s">
        <v>64</v>
      </c>
    </row>
    <row r="604" spans="1:1" x14ac:dyDescent="0.2">
      <c r="A604" s="59" t="s">
        <v>64</v>
      </c>
    </row>
    <row r="605" spans="1:1" x14ac:dyDescent="0.2">
      <c r="A605" s="59" t="s">
        <v>64</v>
      </c>
    </row>
    <row r="606" spans="1:1" x14ac:dyDescent="0.2">
      <c r="A606" s="59" t="s">
        <v>64</v>
      </c>
    </row>
    <row r="607" spans="1:1" x14ac:dyDescent="0.2">
      <c r="A607" s="59" t="s">
        <v>64</v>
      </c>
    </row>
    <row r="608" spans="1:1" x14ac:dyDescent="0.2">
      <c r="A608" s="59" t="s">
        <v>64</v>
      </c>
    </row>
    <row r="609" spans="1:1" x14ac:dyDescent="0.2">
      <c r="A609" s="59" t="s">
        <v>64</v>
      </c>
    </row>
    <row r="610" spans="1:1" x14ac:dyDescent="0.2">
      <c r="A610" s="59" t="s">
        <v>64</v>
      </c>
    </row>
    <row r="611" spans="1:1" x14ac:dyDescent="0.2">
      <c r="A611" s="59" t="s">
        <v>64</v>
      </c>
    </row>
    <row r="612" spans="1:1" x14ac:dyDescent="0.2">
      <c r="A612" s="59" t="s">
        <v>64</v>
      </c>
    </row>
    <row r="613" spans="1:1" x14ac:dyDescent="0.2">
      <c r="A613" s="59" t="s">
        <v>64</v>
      </c>
    </row>
    <row r="614" spans="1:1" x14ac:dyDescent="0.2">
      <c r="A614" s="59" t="s">
        <v>64</v>
      </c>
    </row>
    <row r="615" spans="1:1" x14ac:dyDescent="0.2">
      <c r="A615" s="59" t="s">
        <v>64</v>
      </c>
    </row>
    <row r="616" spans="1:1" x14ac:dyDescent="0.2">
      <c r="A616" s="59" t="s">
        <v>64</v>
      </c>
    </row>
    <row r="617" spans="1:1" x14ac:dyDescent="0.2">
      <c r="A617" s="59" t="s">
        <v>64</v>
      </c>
    </row>
    <row r="618" spans="1:1" x14ac:dyDescent="0.2">
      <c r="A618" s="59" t="s">
        <v>64</v>
      </c>
    </row>
    <row r="619" spans="1:1" x14ac:dyDescent="0.2">
      <c r="A619" s="59" t="s">
        <v>64</v>
      </c>
    </row>
    <row r="620" spans="1:1" x14ac:dyDescent="0.2">
      <c r="A620" s="59" t="s">
        <v>64</v>
      </c>
    </row>
    <row r="621" spans="1:1" x14ac:dyDescent="0.2">
      <c r="A621" s="59" t="s">
        <v>64</v>
      </c>
    </row>
    <row r="622" spans="1:1" x14ac:dyDescent="0.2">
      <c r="A622" s="59" t="s">
        <v>64</v>
      </c>
    </row>
    <row r="623" spans="1:1" x14ac:dyDescent="0.2">
      <c r="A623" s="59" t="s">
        <v>64</v>
      </c>
    </row>
    <row r="624" spans="1:1" x14ac:dyDescent="0.2">
      <c r="A624" s="59" t="s">
        <v>64</v>
      </c>
    </row>
    <row r="625" spans="1:1" x14ac:dyDescent="0.2">
      <c r="A625" s="59" t="s">
        <v>64</v>
      </c>
    </row>
    <row r="626" spans="1:1" x14ac:dyDescent="0.2">
      <c r="A626" s="59" t="s">
        <v>64</v>
      </c>
    </row>
    <row r="627" spans="1:1" x14ac:dyDescent="0.2">
      <c r="A627" s="59" t="s">
        <v>64</v>
      </c>
    </row>
    <row r="628" spans="1:1" x14ac:dyDescent="0.2">
      <c r="A628" s="59" t="s">
        <v>64</v>
      </c>
    </row>
    <row r="629" spans="1:1" x14ac:dyDescent="0.2">
      <c r="A629" s="59" t="s">
        <v>64</v>
      </c>
    </row>
    <row r="630" spans="1:1" x14ac:dyDescent="0.2">
      <c r="A630" s="59" t="s">
        <v>64</v>
      </c>
    </row>
    <row r="631" spans="1:1" x14ac:dyDescent="0.2">
      <c r="A631" s="59" t="s">
        <v>64</v>
      </c>
    </row>
    <row r="632" spans="1:1" x14ac:dyDescent="0.2">
      <c r="A632" s="59" t="s">
        <v>64</v>
      </c>
    </row>
    <row r="633" spans="1:1" x14ac:dyDescent="0.2">
      <c r="A633" s="59" t="s">
        <v>64</v>
      </c>
    </row>
    <row r="634" spans="1:1" x14ac:dyDescent="0.2">
      <c r="A634" s="59" t="s">
        <v>64</v>
      </c>
    </row>
    <row r="635" spans="1:1" x14ac:dyDescent="0.2">
      <c r="A635" s="59" t="s">
        <v>64</v>
      </c>
    </row>
    <row r="636" spans="1:1" x14ac:dyDescent="0.2">
      <c r="A636" s="59" t="s">
        <v>64</v>
      </c>
    </row>
    <row r="637" spans="1:1" x14ac:dyDescent="0.2">
      <c r="A637" s="59" t="s">
        <v>64</v>
      </c>
    </row>
    <row r="638" spans="1:1" x14ac:dyDescent="0.2">
      <c r="A638" s="59" t="s">
        <v>64</v>
      </c>
    </row>
    <row r="639" spans="1:1" x14ac:dyDescent="0.2">
      <c r="A639" s="59" t="s">
        <v>64</v>
      </c>
    </row>
    <row r="640" spans="1:1" x14ac:dyDescent="0.2">
      <c r="A640" s="59" t="s">
        <v>64</v>
      </c>
    </row>
    <row r="641" spans="1:1" x14ac:dyDescent="0.2">
      <c r="A641" s="59" t="s">
        <v>64</v>
      </c>
    </row>
    <row r="642" spans="1:1" x14ac:dyDescent="0.2">
      <c r="A642" s="59" t="s">
        <v>64</v>
      </c>
    </row>
    <row r="643" spans="1:1" x14ac:dyDescent="0.2">
      <c r="A643" s="59" t="s">
        <v>64</v>
      </c>
    </row>
    <row r="644" spans="1:1" x14ac:dyDescent="0.2">
      <c r="A644" s="59" t="s">
        <v>64</v>
      </c>
    </row>
    <row r="645" spans="1:1" x14ac:dyDescent="0.2">
      <c r="A645" s="59" t="s">
        <v>64</v>
      </c>
    </row>
    <row r="646" spans="1:1" x14ac:dyDescent="0.2">
      <c r="A646" s="59" t="s">
        <v>64</v>
      </c>
    </row>
    <row r="647" spans="1:1" x14ac:dyDescent="0.2">
      <c r="A647" s="59" t="s">
        <v>64</v>
      </c>
    </row>
    <row r="648" spans="1:1" x14ac:dyDescent="0.2">
      <c r="A648" s="59" t="s">
        <v>64</v>
      </c>
    </row>
    <row r="649" spans="1:1" x14ac:dyDescent="0.2">
      <c r="A649" s="59" t="s">
        <v>64</v>
      </c>
    </row>
    <row r="650" spans="1:1" x14ac:dyDescent="0.2">
      <c r="A650" s="59" t="s">
        <v>64</v>
      </c>
    </row>
    <row r="651" spans="1:1" x14ac:dyDescent="0.2">
      <c r="A651" s="59" t="s">
        <v>64</v>
      </c>
    </row>
    <row r="652" spans="1:1" x14ac:dyDescent="0.2">
      <c r="A652" s="59" t="s">
        <v>64</v>
      </c>
    </row>
    <row r="653" spans="1:1" x14ac:dyDescent="0.2">
      <c r="A653" s="59" t="s">
        <v>64</v>
      </c>
    </row>
    <row r="654" spans="1:1" x14ac:dyDescent="0.2">
      <c r="A654" s="59" t="s">
        <v>64</v>
      </c>
    </row>
    <row r="655" spans="1:1" x14ac:dyDescent="0.2">
      <c r="A655" s="59" t="s">
        <v>64</v>
      </c>
    </row>
    <row r="656" spans="1:1" x14ac:dyDescent="0.2">
      <c r="A656" s="59" t="s">
        <v>64</v>
      </c>
    </row>
    <row r="657" spans="1:1" x14ac:dyDescent="0.2">
      <c r="A657" s="59" t="s">
        <v>64</v>
      </c>
    </row>
    <row r="658" spans="1:1" x14ac:dyDescent="0.2">
      <c r="A658" s="59" t="s">
        <v>64</v>
      </c>
    </row>
    <row r="659" spans="1:1" x14ac:dyDescent="0.2">
      <c r="A659" s="59" t="s">
        <v>64</v>
      </c>
    </row>
    <row r="660" spans="1:1" x14ac:dyDescent="0.2">
      <c r="A660" s="59" t="s">
        <v>64</v>
      </c>
    </row>
    <row r="661" spans="1:1" x14ac:dyDescent="0.2">
      <c r="A661" s="59" t="s">
        <v>64</v>
      </c>
    </row>
    <row r="662" spans="1:1" x14ac:dyDescent="0.2">
      <c r="A662" s="59" t="s">
        <v>64</v>
      </c>
    </row>
    <row r="663" spans="1:1" x14ac:dyDescent="0.2">
      <c r="A663" s="59" t="s">
        <v>64</v>
      </c>
    </row>
    <row r="664" spans="1:1" x14ac:dyDescent="0.2">
      <c r="A664" s="59" t="s">
        <v>64</v>
      </c>
    </row>
    <row r="665" spans="1:1" x14ac:dyDescent="0.2">
      <c r="A665" s="59" t="s">
        <v>64</v>
      </c>
    </row>
    <row r="666" spans="1:1" x14ac:dyDescent="0.2">
      <c r="A666" s="59" t="s">
        <v>64</v>
      </c>
    </row>
    <row r="667" spans="1:1" x14ac:dyDescent="0.2">
      <c r="A667" s="59" t="s">
        <v>64</v>
      </c>
    </row>
    <row r="668" spans="1:1" x14ac:dyDescent="0.2">
      <c r="A668" s="59" t="s">
        <v>64</v>
      </c>
    </row>
    <row r="669" spans="1:1" x14ac:dyDescent="0.2">
      <c r="A669" s="59" t="s">
        <v>64</v>
      </c>
    </row>
    <row r="670" spans="1:1" x14ac:dyDescent="0.2">
      <c r="A670" s="59" t="s">
        <v>64</v>
      </c>
    </row>
    <row r="671" spans="1:1" x14ac:dyDescent="0.2">
      <c r="A671" s="59" t="s">
        <v>64</v>
      </c>
    </row>
    <row r="672" spans="1:1" x14ac:dyDescent="0.2">
      <c r="A672" s="59" t="s">
        <v>64</v>
      </c>
    </row>
    <row r="673" spans="1:1" x14ac:dyDescent="0.2">
      <c r="A673" s="59" t="s">
        <v>64</v>
      </c>
    </row>
    <row r="674" spans="1:1" x14ac:dyDescent="0.2">
      <c r="A674" s="59" t="s">
        <v>64</v>
      </c>
    </row>
    <row r="675" spans="1:1" x14ac:dyDescent="0.2">
      <c r="A675" s="59" t="s">
        <v>64</v>
      </c>
    </row>
    <row r="676" spans="1:1" x14ac:dyDescent="0.2">
      <c r="A676" s="59" t="s">
        <v>64</v>
      </c>
    </row>
    <row r="677" spans="1:1" x14ac:dyDescent="0.2">
      <c r="A677" s="59" t="s">
        <v>64</v>
      </c>
    </row>
    <row r="678" spans="1:1" x14ac:dyDescent="0.2">
      <c r="A678" s="59" t="s">
        <v>64</v>
      </c>
    </row>
    <row r="679" spans="1:1" x14ac:dyDescent="0.2">
      <c r="A679" s="59" t="s">
        <v>64</v>
      </c>
    </row>
    <row r="680" spans="1:1" x14ac:dyDescent="0.2">
      <c r="A680" s="59" t="s">
        <v>64</v>
      </c>
    </row>
    <row r="681" spans="1:1" x14ac:dyDescent="0.2">
      <c r="A681" s="59" t="s">
        <v>64</v>
      </c>
    </row>
    <row r="682" spans="1:1" x14ac:dyDescent="0.2">
      <c r="A682" s="59" t="s">
        <v>64</v>
      </c>
    </row>
    <row r="683" spans="1:1" x14ac:dyDescent="0.2">
      <c r="A683" s="59" t="s">
        <v>64</v>
      </c>
    </row>
    <row r="684" spans="1:1" x14ac:dyDescent="0.2">
      <c r="A684" s="59" t="s">
        <v>64</v>
      </c>
    </row>
    <row r="685" spans="1:1" x14ac:dyDescent="0.2">
      <c r="A685" s="59" t="s">
        <v>64</v>
      </c>
    </row>
    <row r="686" spans="1:1" x14ac:dyDescent="0.2">
      <c r="A686" s="59" t="s">
        <v>64</v>
      </c>
    </row>
    <row r="687" spans="1:1" x14ac:dyDescent="0.2">
      <c r="A687" s="59" t="s">
        <v>64</v>
      </c>
    </row>
    <row r="688" spans="1:1" x14ac:dyDescent="0.2">
      <c r="A688" s="59" t="s">
        <v>64</v>
      </c>
    </row>
    <row r="689" spans="1:1" x14ac:dyDescent="0.2">
      <c r="A689" s="59" t="s">
        <v>64</v>
      </c>
    </row>
    <row r="690" spans="1:1" x14ac:dyDescent="0.2">
      <c r="A690" s="59" t="s">
        <v>64</v>
      </c>
    </row>
    <row r="691" spans="1:1" x14ac:dyDescent="0.2">
      <c r="A691" s="59" t="s">
        <v>64</v>
      </c>
    </row>
    <row r="692" spans="1:1" x14ac:dyDescent="0.2">
      <c r="A692" s="59" t="s">
        <v>64</v>
      </c>
    </row>
    <row r="693" spans="1:1" x14ac:dyDescent="0.2">
      <c r="A693" s="59" t="s">
        <v>64</v>
      </c>
    </row>
    <row r="694" spans="1:1" x14ac:dyDescent="0.2">
      <c r="A694" s="59" t="s">
        <v>64</v>
      </c>
    </row>
    <row r="695" spans="1:1" x14ac:dyDescent="0.2">
      <c r="A695" s="59" t="s">
        <v>64</v>
      </c>
    </row>
    <row r="696" spans="1:1" x14ac:dyDescent="0.2">
      <c r="A696" s="59" t="s">
        <v>64</v>
      </c>
    </row>
    <row r="697" spans="1:1" x14ac:dyDescent="0.2">
      <c r="A697" s="59" t="s">
        <v>64</v>
      </c>
    </row>
    <row r="698" spans="1:1" x14ac:dyDescent="0.2">
      <c r="A698" s="59" t="s">
        <v>64</v>
      </c>
    </row>
    <row r="699" spans="1:1" x14ac:dyDescent="0.2">
      <c r="A699" s="59" t="s">
        <v>64</v>
      </c>
    </row>
    <row r="700" spans="1:1" x14ac:dyDescent="0.2">
      <c r="A700" s="59" t="s">
        <v>64</v>
      </c>
    </row>
    <row r="701" spans="1:1" x14ac:dyDescent="0.2">
      <c r="A701" s="59" t="s">
        <v>64</v>
      </c>
    </row>
    <row r="702" spans="1:1" x14ac:dyDescent="0.2">
      <c r="A702" s="59" t="s">
        <v>64</v>
      </c>
    </row>
    <row r="703" spans="1:1" x14ac:dyDescent="0.2">
      <c r="A703" s="59" t="s">
        <v>64</v>
      </c>
    </row>
    <row r="704" spans="1:1" x14ac:dyDescent="0.2">
      <c r="A704" s="59" t="s">
        <v>64</v>
      </c>
    </row>
    <row r="705" spans="1:1" x14ac:dyDescent="0.2">
      <c r="A705" s="59"/>
    </row>
    <row r="706" spans="1:1" x14ac:dyDescent="0.2">
      <c r="A706" s="59"/>
    </row>
    <row r="707" spans="1:1" x14ac:dyDescent="0.2">
      <c r="A707" s="59"/>
    </row>
    <row r="708" spans="1:1" x14ac:dyDescent="0.2">
      <c r="A708" s="59"/>
    </row>
    <row r="709" spans="1:1" x14ac:dyDescent="0.2">
      <c r="A709" s="59"/>
    </row>
    <row r="710" spans="1:1" x14ac:dyDescent="0.2">
      <c r="A710" s="59"/>
    </row>
    <row r="711" spans="1:1" x14ac:dyDescent="0.2">
      <c r="A711" s="59"/>
    </row>
    <row r="712" spans="1:1" x14ac:dyDescent="0.2">
      <c r="A712" s="59"/>
    </row>
    <row r="713" spans="1:1" x14ac:dyDescent="0.2">
      <c r="A713" s="59"/>
    </row>
    <row r="714" spans="1:1" x14ac:dyDescent="0.2">
      <c r="A714" s="59"/>
    </row>
    <row r="715" spans="1:1" x14ac:dyDescent="0.2">
      <c r="A715" s="59"/>
    </row>
    <row r="716" spans="1:1" x14ac:dyDescent="0.2">
      <c r="A716" s="59"/>
    </row>
    <row r="717" spans="1:1" x14ac:dyDescent="0.2">
      <c r="A717" s="59"/>
    </row>
    <row r="718" spans="1:1" x14ac:dyDescent="0.2">
      <c r="A718" s="59"/>
    </row>
    <row r="719" spans="1:1" x14ac:dyDescent="0.2">
      <c r="A719" s="59"/>
    </row>
    <row r="720" spans="1:1" x14ac:dyDescent="0.2">
      <c r="A720" s="59"/>
    </row>
    <row r="721" spans="1:1" x14ac:dyDescent="0.2">
      <c r="A721" s="59"/>
    </row>
    <row r="722" spans="1:1" x14ac:dyDescent="0.2">
      <c r="A722" s="59"/>
    </row>
    <row r="723" spans="1:1" x14ac:dyDescent="0.2">
      <c r="A723" s="59"/>
    </row>
    <row r="724" spans="1:1" x14ac:dyDescent="0.2">
      <c r="A724" s="59"/>
    </row>
    <row r="725" spans="1:1" x14ac:dyDescent="0.2">
      <c r="A725" s="59"/>
    </row>
    <row r="726" spans="1:1" x14ac:dyDescent="0.2">
      <c r="A726" s="59"/>
    </row>
    <row r="727" spans="1:1" x14ac:dyDescent="0.2">
      <c r="A727" s="59"/>
    </row>
    <row r="728" spans="1:1" x14ac:dyDescent="0.2">
      <c r="A728" s="59"/>
    </row>
    <row r="729" spans="1:1" x14ac:dyDescent="0.2">
      <c r="A729" s="59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735"/>
  <sheetViews>
    <sheetView topLeftCell="B94" zoomScale="75" zoomScaleNormal="75" workbookViewId="0">
      <selection activeCell="A94" sqref="A94"/>
    </sheetView>
  </sheetViews>
  <sheetFormatPr baseColWidth="10" defaultColWidth="11.42578125" defaultRowHeight="12.75" x14ac:dyDescent="0.2"/>
  <cols>
    <col min="1" max="1" width="12" style="31" customWidth="1"/>
    <col min="2" max="2" width="10.7109375" style="31" customWidth="1"/>
    <col min="3" max="3" width="5.140625" style="31" bestFit="1" customWidth="1"/>
    <col min="4" max="4" width="10.7109375" style="31" customWidth="1"/>
    <col min="5" max="5" width="5.140625" style="31" bestFit="1" customWidth="1"/>
    <col min="6" max="6" width="10.7109375" style="31" customWidth="1"/>
    <col min="7" max="7" width="3.7109375" style="31" customWidth="1"/>
    <col min="8" max="8" width="10.7109375" style="31" customWidth="1"/>
    <col min="9" max="9" width="3.7109375" style="31" customWidth="1"/>
    <col min="10" max="10" width="10.7109375" style="31" customWidth="1"/>
    <col min="11" max="11" width="3.7109375" style="31" customWidth="1"/>
    <col min="12" max="12" width="10.7109375" style="31" customWidth="1"/>
    <col min="13" max="13" width="3.7109375" style="31" customWidth="1"/>
    <col min="14" max="14" width="11.85546875" style="31" bestFit="1" customWidth="1"/>
    <col min="15" max="15" width="3.7109375" style="31" customWidth="1"/>
    <col min="16" max="16" width="10.7109375" style="31" customWidth="1"/>
    <col min="17" max="17" width="3.7109375" style="31" customWidth="1"/>
    <col min="18" max="18" width="10.7109375" style="31" customWidth="1"/>
    <col min="19" max="19" width="3.7109375" style="31" customWidth="1"/>
    <col min="20" max="20" width="10.7109375" style="31" customWidth="1"/>
    <col min="21" max="21" width="3.7109375" style="31" customWidth="1"/>
    <col min="22" max="22" width="10.7109375" style="31" customWidth="1"/>
    <col min="23" max="23" width="3.7109375" style="31" customWidth="1"/>
    <col min="24" max="24" width="10.7109375" style="31" customWidth="1"/>
    <col min="25" max="25" width="3.7109375" style="31" customWidth="1"/>
    <col min="26" max="16384" width="11.42578125" style="31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50"/>
      <c r="H1" s="51"/>
      <c r="I1" s="50"/>
      <c r="J1" s="50"/>
      <c r="K1" s="50"/>
      <c r="L1" s="51"/>
      <c r="M1" s="50"/>
      <c r="N1" s="50"/>
      <c r="O1" s="50"/>
      <c r="P1" s="51"/>
      <c r="Q1" s="50"/>
      <c r="R1" s="50"/>
      <c r="S1" s="50"/>
      <c r="T1" s="51"/>
      <c r="U1" s="50"/>
      <c r="V1" s="50"/>
      <c r="W1" s="50"/>
      <c r="X1" s="51"/>
      <c r="Y1" s="50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50"/>
      <c r="H2" s="51"/>
      <c r="I2" s="50"/>
      <c r="J2" s="50"/>
      <c r="K2" s="50"/>
      <c r="L2" s="51"/>
      <c r="M2" s="50"/>
      <c r="N2" s="50"/>
      <c r="O2" s="50"/>
      <c r="P2" s="51"/>
      <c r="Q2" s="50"/>
      <c r="R2" s="50"/>
      <c r="S2" s="50"/>
      <c r="T2" s="51"/>
      <c r="U2" s="50"/>
      <c r="V2" s="50"/>
      <c r="W2" s="50"/>
      <c r="X2" s="51"/>
      <c r="Y2" s="50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50"/>
      <c r="H3" s="51"/>
      <c r="I3" s="50"/>
      <c r="J3" s="50"/>
      <c r="K3" s="50"/>
      <c r="L3" s="51"/>
      <c r="M3" s="50"/>
      <c r="N3" s="50"/>
      <c r="O3" s="50"/>
      <c r="P3" s="51"/>
      <c r="Q3" s="50"/>
      <c r="R3" s="50"/>
      <c r="S3" s="50"/>
      <c r="T3" s="51"/>
      <c r="U3" s="50"/>
      <c r="V3" s="50"/>
      <c r="W3" s="50"/>
      <c r="X3" s="51"/>
      <c r="Y3" s="50"/>
    </row>
    <row r="4" spans="1:26" s="18" customFormat="1" x14ac:dyDescent="0.2">
      <c r="A4" s="8" t="s">
        <v>3</v>
      </c>
      <c r="B4" s="9"/>
      <c r="C4" s="9"/>
      <c r="D4" s="52">
        <v>2021</v>
      </c>
      <c r="E4" s="53"/>
      <c r="F4" s="53"/>
      <c r="G4" s="50"/>
      <c r="H4" s="54"/>
      <c r="I4" s="50"/>
      <c r="J4" s="50"/>
      <c r="K4" s="50"/>
      <c r="L4" s="54"/>
      <c r="M4" s="50"/>
      <c r="N4" s="50"/>
      <c r="O4" s="50"/>
      <c r="P4" s="54"/>
      <c r="Q4" s="50"/>
      <c r="R4" s="50"/>
      <c r="S4" s="50"/>
      <c r="T4" s="54"/>
      <c r="U4" s="50"/>
      <c r="V4" s="50"/>
      <c r="W4" s="50"/>
      <c r="X4" s="54"/>
      <c r="Y4" s="50"/>
    </row>
    <row r="5" spans="1:26" s="18" customFormat="1" x14ac:dyDescent="0.2">
      <c r="A5" s="10" t="s">
        <v>4</v>
      </c>
      <c r="B5" s="10"/>
      <c r="C5" s="10"/>
      <c r="D5" s="55" t="s">
        <v>63</v>
      </c>
      <c r="E5" s="44"/>
      <c r="F5" s="44"/>
      <c r="G5" s="56"/>
      <c r="H5" s="54"/>
      <c r="I5" s="50"/>
      <c r="J5" s="56"/>
      <c r="K5" s="56"/>
      <c r="L5" s="54"/>
      <c r="M5" s="50"/>
      <c r="N5" s="56"/>
      <c r="O5" s="56"/>
      <c r="P5" s="54"/>
      <c r="Q5" s="50"/>
      <c r="R5" s="56"/>
      <c r="S5" s="56"/>
      <c r="T5" s="54"/>
      <c r="U5" s="50"/>
      <c r="V5" s="56"/>
      <c r="W5" s="56"/>
      <c r="X5" s="54"/>
      <c r="Y5" s="50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56"/>
      <c r="H6" s="54"/>
      <c r="I6" s="50"/>
      <c r="J6" s="56"/>
      <c r="K6" s="56"/>
      <c r="L6" s="54"/>
      <c r="M6" s="50"/>
      <c r="N6" s="56"/>
      <c r="O6" s="56"/>
      <c r="P6" s="54"/>
      <c r="Q6" s="50"/>
      <c r="R6" s="56"/>
      <c r="S6" s="56"/>
      <c r="T6" s="54"/>
      <c r="U6" s="50"/>
      <c r="V6" s="56"/>
      <c r="W6" s="56"/>
      <c r="X6" s="54"/>
      <c r="Y6" s="50"/>
    </row>
    <row r="7" spans="1:26" s="18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6" s="18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6" s="18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6" x14ac:dyDescent="0.2">
      <c r="A10" s="71">
        <v>1</v>
      </c>
      <c r="B10" s="57">
        <v>0.23541666666666666</v>
      </c>
      <c r="C10" s="59" t="s">
        <v>20</v>
      </c>
      <c r="D10" s="57">
        <v>0.25</v>
      </c>
      <c r="E10" s="59" t="s">
        <v>20</v>
      </c>
      <c r="F10" s="59"/>
      <c r="G10" s="59"/>
      <c r="H10" s="57"/>
      <c r="I10" s="58"/>
      <c r="J10" s="57">
        <v>0.23749999999999999</v>
      </c>
      <c r="K10" s="59" t="s">
        <v>20</v>
      </c>
      <c r="L10" s="57">
        <v>0.25</v>
      </c>
      <c r="M10" s="59" t="s">
        <v>20</v>
      </c>
      <c r="N10" s="59"/>
      <c r="O10" s="59"/>
      <c r="P10" s="57"/>
      <c r="Q10" s="58"/>
      <c r="R10" s="57">
        <v>0.24583333333333332</v>
      </c>
      <c r="S10" s="59" t="s">
        <v>20</v>
      </c>
      <c r="T10" s="57">
        <v>0.24861111111111112</v>
      </c>
      <c r="U10" s="59" t="s">
        <v>20</v>
      </c>
      <c r="V10" s="57"/>
      <c r="W10" s="59"/>
      <c r="X10" s="59"/>
      <c r="Y10" s="59"/>
      <c r="Z10" s="32"/>
    </row>
    <row r="11" spans="1:26" x14ac:dyDescent="0.2">
      <c r="A11" s="71">
        <v>2</v>
      </c>
      <c r="B11" s="57">
        <v>0.24236111111111111</v>
      </c>
      <c r="C11" s="59" t="s">
        <v>20</v>
      </c>
      <c r="D11" s="57">
        <v>0.26041666666666669</v>
      </c>
      <c r="E11" s="59" t="s">
        <v>20</v>
      </c>
      <c r="F11" s="59"/>
      <c r="G11" s="59"/>
      <c r="H11" s="57"/>
      <c r="I11" s="58"/>
      <c r="J11" s="57">
        <v>0.24861111111111112</v>
      </c>
      <c r="K11" s="59" t="s">
        <v>20</v>
      </c>
      <c r="L11" s="57">
        <v>0.26041666666666669</v>
      </c>
      <c r="M11" s="59" t="s">
        <v>20</v>
      </c>
      <c r="N11" s="59"/>
      <c r="O11" s="59"/>
      <c r="P11" s="57"/>
      <c r="Q11" s="58"/>
      <c r="R11" s="57">
        <v>0.25833333333333336</v>
      </c>
      <c r="S11" s="59" t="s">
        <v>20</v>
      </c>
      <c r="T11" s="57">
        <v>0.26087962962962963</v>
      </c>
      <c r="U11" s="59" t="s">
        <v>20</v>
      </c>
      <c r="V11" s="57"/>
      <c r="W11" s="59"/>
      <c r="X11" s="59"/>
      <c r="Y11" s="59"/>
      <c r="Z11" s="32"/>
    </row>
    <row r="12" spans="1:26" x14ac:dyDescent="0.2">
      <c r="A12" s="71">
        <v>3</v>
      </c>
      <c r="B12" s="57">
        <v>0.24930555555555556</v>
      </c>
      <c r="C12" s="59" t="s">
        <v>20</v>
      </c>
      <c r="D12" s="57">
        <v>0.27083333333333331</v>
      </c>
      <c r="E12" s="59" t="s">
        <v>20</v>
      </c>
      <c r="F12" s="57"/>
      <c r="G12" s="59"/>
      <c r="H12" s="59"/>
      <c r="I12" s="59"/>
      <c r="J12" s="57">
        <v>0.25972222222222224</v>
      </c>
      <c r="K12" s="59" t="s">
        <v>20</v>
      </c>
      <c r="L12" s="57">
        <v>0.27083333333333331</v>
      </c>
      <c r="M12" s="59" t="s">
        <v>20</v>
      </c>
      <c r="N12" s="59"/>
      <c r="O12" s="59"/>
      <c r="P12" s="59"/>
      <c r="Q12" s="59"/>
      <c r="R12" s="57">
        <v>0.27083333333333298</v>
      </c>
      <c r="S12" s="59" t="s">
        <v>20</v>
      </c>
      <c r="T12" s="57">
        <v>0.27314814814814814</v>
      </c>
      <c r="U12" s="59" t="s">
        <v>20</v>
      </c>
      <c r="V12" s="57"/>
      <c r="W12" s="59"/>
      <c r="X12" s="59"/>
      <c r="Y12" s="59"/>
      <c r="Z12" s="32"/>
    </row>
    <row r="13" spans="1:26" x14ac:dyDescent="0.2">
      <c r="A13" s="71">
        <v>4</v>
      </c>
      <c r="B13" s="57">
        <v>0.25624999999999998</v>
      </c>
      <c r="C13" s="59" t="s">
        <v>20</v>
      </c>
      <c r="D13" s="57">
        <v>0.27841435185185182</v>
      </c>
      <c r="E13" s="59" t="s">
        <v>20</v>
      </c>
      <c r="F13" s="57"/>
      <c r="G13" s="59"/>
      <c r="H13" s="59"/>
      <c r="I13" s="59"/>
      <c r="J13" s="57">
        <v>0.27083333333333331</v>
      </c>
      <c r="K13" s="59" t="s">
        <v>20</v>
      </c>
      <c r="L13" s="57">
        <v>0.2823148148148148</v>
      </c>
      <c r="M13" s="59" t="s">
        <v>20</v>
      </c>
      <c r="N13" s="59"/>
      <c r="O13" s="59"/>
      <c r="P13" s="59"/>
      <c r="Q13" s="59"/>
      <c r="R13" s="57">
        <v>0.28333333333333299</v>
      </c>
      <c r="S13" s="59" t="s">
        <v>20</v>
      </c>
      <c r="T13" s="57">
        <v>0.28541666666666665</v>
      </c>
      <c r="U13" s="59" t="s">
        <v>20</v>
      </c>
      <c r="V13" s="57"/>
      <c r="W13" s="59"/>
      <c r="X13" s="59"/>
      <c r="Y13" s="59"/>
      <c r="Z13" s="32"/>
    </row>
    <row r="14" spans="1:26" x14ac:dyDescent="0.2">
      <c r="A14" s="71">
        <v>5</v>
      </c>
      <c r="B14" s="57">
        <v>0.26319444444444445</v>
      </c>
      <c r="C14" s="59" t="s">
        <v>20</v>
      </c>
      <c r="D14" s="57">
        <v>0.28668981481481481</v>
      </c>
      <c r="E14" s="59" t="s">
        <v>20</v>
      </c>
      <c r="F14" s="57"/>
      <c r="G14" s="59"/>
      <c r="H14" s="59"/>
      <c r="I14" s="59"/>
      <c r="J14" s="57">
        <v>0.2810185185185185</v>
      </c>
      <c r="K14" s="59" t="s">
        <v>20</v>
      </c>
      <c r="L14" s="57">
        <v>0.29449074074074072</v>
      </c>
      <c r="M14" s="59" t="s">
        <v>20</v>
      </c>
      <c r="N14" s="59"/>
      <c r="O14" s="59"/>
      <c r="P14" s="59"/>
      <c r="Q14" s="59"/>
      <c r="R14" s="57">
        <v>0.295833333333334</v>
      </c>
      <c r="S14" s="59" t="s">
        <v>20</v>
      </c>
      <c r="T14" s="57">
        <v>0.29768518518518516</v>
      </c>
      <c r="U14" s="59" t="s">
        <v>20</v>
      </c>
      <c r="V14" s="57"/>
      <c r="W14" s="59"/>
      <c r="X14" s="59"/>
      <c r="Y14" s="59"/>
      <c r="Z14" s="32"/>
    </row>
    <row r="15" spans="1:26" x14ac:dyDescent="0.2">
      <c r="A15" s="71">
        <v>6</v>
      </c>
      <c r="B15" s="57">
        <v>0.27083333333333331</v>
      </c>
      <c r="C15" s="59" t="s">
        <v>20</v>
      </c>
      <c r="D15" s="57">
        <v>0.29427083333333331</v>
      </c>
      <c r="E15" s="59" t="s">
        <v>20</v>
      </c>
      <c r="F15" s="59"/>
      <c r="G15" s="59"/>
      <c r="H15" s="59"/>
      <c r="I15" s="59"/>
      <c r="J15" s="57">
        <v>0.29189814814814813</v>
      </c>
      <c r="K15" s="59" t="s">
        <v>20</v>
      </c>
      <c r="L15" s="57">
        <v>0.3059837962962963</v>
      </c>
      <c r="M15" s="59" t="s">
        <v>20</v>
      </c>
      <c r="N15" s="59"/>
      <c r="O15" s="59"/>
      <c r="P15" s="59"/>
      <c r="Q15" s="59"/>
      <c r="R15" s="57">
        <v>0.30833333333333401</v>
      </c>
      <c r="S15" s="59" t="s">
        <v>20</v>
      </c>
      <c r="T15" s="57">
        <v>0.30995370370370368</v>
      </c>
      <c r="U15" s="59" t="s">
        <v>20</v>
      </c>
      <c r="V15" s="57"/>
      <c r="W15" s="59"/>
      <c r="X15" s="59"/>
      <c r="Y15" s="59"/>
      <c r="Z15" s="32"/>
    </row>
    <row r="16" spans="1:26" x14ac:dyDescent="0.2">
      <c r="A16" s="71">
        <v>7</v>
      </c>
      <c r="B16" s="57">
        <v>0.27754629629629629</v>
      </c>
      <c r="C16" s="59" t="s">
        <v>20</v>
      </c>
      <c r="D16" s="57">
        <v>0.30208333333333331</v>
      </c>
      <c r="E16" s="59" t="s">
        <v>20</v>
      </c>
      <c r="F16" s="59"/>
      <c r="G16" s="59"/>
      <c r="H16" s="59"/>
      <c r="I16" s="59"/>
      <c r="J16" s="57">
        <v>0.30208333333333343</v>
      </c>
      <c r="K16" s="59" t="s">
        <v>20</v>
      </c>
      <c r="L16" s="57">
        <v>0.31770833333333331</v>
      </c>
      <c r="M16" s="59" t="s">
        <v>20</v>
      </c>
      <c r="N16" s="59"/>
      <c r="O16" s="59"/>
      <c r="P16" s="59"/>
      <c r="Q16" s="59"/>
      <c r="R16" s="57">
        <v>0.32083333333333403</v>
      </c>
      <c r="S16" s="59" t="s">
        <v>20</v>
      </c>
      <c r="T16" s="57">
        <v>0.32222222222222219</v>
      </c>
      <c r="U16" s="59" t="s">
        <v>20</v>
      </c>
      <c r="V16" s="57"/>
      <c r="W16" s="59"/>
      <c r="X16" s="59"/>
      <c r="Y16" s="59"/>
      <c r="Z16" s="32"/>
    </row>
    <row r="17" spans="1:26" x14ac:dyDescent="0.2">
      <c r="A17" s="71">
        <v>8</v>
      </c>
      <c r="B17" s="57">
        <v>0.28495370370370371</v>
      </c>
      <c r="C17" s="59" t="s">
        <v>20</v>
      </c>
      <c r="D17" s="57">
        <v>0.30989583333333331</v>
      </c>
      <c r="E17" s="59" t="s">
        <v>20</v>
      </c>
      <c r="F17" s="59"/>
      <c r="G17" s="59"/>
      <c r="H17" s="59"/>
      <c r="I17" s="59"/>
      <c r="J17" s="57">
        <v>0.31250000000000006</v>
      </c>
      <c r="K17" s="59" t="s">
        <v>20</v>
      </c>
      <c r="L17" s="57">
        <v>0.3294212962962963</v>
      </c>
      <c r="M17" s="59" t="s">
        <v>20</v>
      </c>
      <c r="N17" s="59"/>
      <c r="O17" s="59"/>
      <c r="P17" s="59"/>
      <c r="Q17" s="59"/>
      <c r="R17" s="57">
        <v>0.33333333333333398</v>
      </c>
      <c r="S17" s="59" t="s">
        <v>20</v>
      </c>
      <c r="T17" s="57">
        <v>0.3344907407407407</v>
      </c>
      <c r="U17" s="59" t="s">
        <v>20</v>
      </c>
      <c r="V17" s="57"/>
      <c r="W17" s="59"/>
      <c r="X17" s="59"/>
      <c r="Y17" s="59"/>
      <c r="Z17" s="32"/>
    </row>
    <row r="18" spans="1:26" x14ac:dyDescent="0.2">
      <c r="A18" s="71">
        <v>9</v>
      </c>
      <c r="B18" s="57">
        <v>0.29166666666666669</v>
      </c>
      <c r="C18" s="59" t="s">
        <v>20</v>
      </c>
      <c r="D18" s="57">
        <v>0.31770833333333331</v>
      </c>
      <c r="E18" s="59" t="s">
        <v>20</v>
      </c>
      <c r="F18" s="59"/>
      <c r="G18" s="59"/>
      <c r="H18" s="59"/>
      <c r="I18" s="59"/>
      <c r="J18" s="57">
        <v>0.32291666666666674</v>
      </c>
      <c r="K18" s="59" t="s">
        <v>20</v>
      </c>
      <c r="L18" s="57">
        <v>0.34114583333333331</v>
      </c>
      <c r="M18" s="59" t="s">
        <v>20</v>
      </c>
      <c r="N18" s="59"/>
      <c r="O18" s="59"/>
      <c r="P18" s="59"/>
      <c r="Q18" s="59"/>
      <c r="R18" s="57">
        <v>0.34583333333333299</v>
      </c>
      <c r="S18" s="59" t="s">
        <v>20</v>
      </c>
      <c r="T18" s="57">
        <v>0.34675925925925921</v>
      </c>
      <c r="U18" s="59" t="s">
        <v>20</v>
      </c>
      <c r="V18" s="57"/>
      <c r="W18" s="59"/>
      <c r="X18" s="59"/>
      <c r="Y18" s="59"/>
      <c r="Z18" s="32"/>
    </row>
    <row r="19" spans="1:26" x14ac:dyDescent="0.2">
      <c r="A19" s="71">
        <v>10</v>
      </c>
      <c r="B19" s="57">
        <v>0.2986111111111111</v>
      </c>
      <c r="C19" s="59" t="s">
        <v>20</v>
      </c>
      <c r="D19" s="57">
        <v>0.32552083333333331</v>
      </c>
      <c r="E19" s="59" t="s">
        <v>20</v>
      </c>
      <c r="F19" s="59"/>
      <c r="G19" s="59"/>
      <c r="H19" s="59"/>
      <c r="I19" s="59"/>
      <c r="J19" s="57">
        <v>0.33333333333333343</v>
      </c>
      <c r="K19" s="59" t="s">
        <v>20</v>
      </c>
      <c r="L19" s="57">
        <v>0.3528587962962963</v>
      </c>
      <c r="M19" s="59" t="s">
        <v>20</v>
      </c>
      <c r="N19" s="59"/>
      <c r="O19" s="59"/>
      <c r="P19" s="59"/>
      <c r="Q19" s="59"/>
      <c r="R19" s="57">
        <v>0.358333333333333</v>
      </c>
      <c r="S19" s="59" t="s">
        <v>20</v>
      </c>
      <c r="T19" s="57">
        <v>0.35902777777777772</v>
      </c>
      <c r="U19" s="59" t="s">
        <v>20</v>
      </c>
      <c r="V19" s="57"/>
      <c r="W19" s="59"/>
      <c r="X19" s="59"/>
      <c r="Y19" s="59"/>
      <c r="Z19" s="32"/>
    </row>
    <row r="20" spans="1:26" x14ac:dyDescent="0.2">
      <c r="A20" s="71">
        <v>11</v>
      </c>
      <c r="B20" s="57">
        <v>0.30555555555555558</v>
      </c>
      <c r="C20" s="59" t="s">
        <v>20</v>
      </c>
      <c r="D20" s="57">
        <v>0.33333333333333331</v>
      </c>
      <c r="E20" s="59" t="s">
        <v>20</v>
      </c>
      <c r="F20" s="59"/>
      <c r="G20" s="59"/>
      <c r="H20" s="59"/>
      <c r="I20" s="59"/>
      <c r="J20" s="57">
        <v>0.34375000000000017</v>
      </c>
      <c r="K20" s="59" t="s">
        <v>20</v>
      </c>
      <c r="L20" s="57">
        <v>0.36458333333333331</v>
      </c>
      <c r="M20" s="59" t="s">
        <v>20</v>
      </c>
      <c r="N20" s="59"/>
      <c r="O20" s="59"/>
      <c r="P20" s="59"/>
      <c r="Q20" s="59"/>
      <c r="R20" s="57">
        <v>0.37083333333333302</v>
      </c>
      <c r="S20" s="59" t="s">
        <v>20</v>
      </c>
      <c r="T20" s="57">
        <v>0.37129629629629624</v>
      </c>
      <c r="U20" s="59" t="s">
        <v>20</v>
      </c>
      <c r="V20" s="57"/>
      <c r="W20" s="59"/>
      <c r="X20" s="59"/>
      <c r="Y20" s="59"/>
      <c r="Z20" s="32"/>
    </row>
    <row r="21" spans="1:26" x14ac:dyDescent="0.2">
      <c r="A21" s="71">
        <v>12</v>
      </c>
      <c r="B21" s="57">
        <v>0.3125</v>
      </c>
      <c r="C21" s="59" t="s">
        <v>20</v>
      </c>
      <c r="D21" s="57">
        <v>0.34203042328042327</v>
      </c>
      <c r="E21" s="59" t="s">
        <v>20</v>
      </c>
      <c r="F21" s="59"/>
      <c r="G21" s="59"/>
      <c r="H21" s="59"/>
      <c r="I21" s="59"/>
      <c r="J21" s="57">
        <v>0.3541666666666668</v>
      </c>
      <c r="K21" s="59" t="s">
        <v>20</v>
      </c>
      <c r="L21" s="57">
        <v>0.3762962962962963</v>
      </c>
      <c r="M21" s="59" t="s">
        <v>20</v>
      </c>
      <c r="N21" s="59"/>
      <c r="O21" s="59"/>
      <c r="P21" s="59"/>
      <c r="Q21" s="59"/>
      <c r="R21" s="57">
        <v>0.38333333333333303</v>
      </c>
      <c r="S21" s="59" t="s">
        <v>20</v>
      </c>
      <c r="T21" s="57">
        <v>0.38356481481481475</v>
      </c>
      <c r="U21" s="59" t="s">
        <v>20</v>
      </c>
      <c r="V21" s="57"/>
      <c r="W21" s="59"/>
      <c r="X21" s="59"/>
      <c r="Y21" s="59"/>
      <c r="Z21" s="32"/>
    </row>
    <row r="22" spans="1:26" x14ac:dyDescent="0.2">
      <c r="A22" s="71">
        <v>13</v>
      </c>
      <c r="B22" s="57">
        <v>0.31944444444444442</v>
      </c>
      <c r="C22" s="59" t="s">
        <v>20</v>
      </c>
      <c r="D22" s="57">
        <v>0.35142195767195772</v>
      </c>
      <c r="E22" s="59" t="s">
        <v>20</v>
      </c>
      <c r="F22" s="59"/>
      <c r="G22" s="59"/>
      <c r="H22" s="59"/>
      <c r="I22" s="59"/>
      <c r="J22" s="57">
        <v>0.36458333333333348</v>
      </c>
      <c r="K22" s="59" t="s">
        <v>20</v>
      </c>
      <c r="L22" s="57">
        <v>0.38802083333333331</v>
      </c>
      <c r="M22" s="59" t="s">
        <v>20</v>
      </c>
      <c r="N22" s="59"/>
      <c r="O22" s="59"/>
      <c r="P22" s="59"/>
      <c r="Q22" s="59"/>
      <c r="R22" s="57">
        <v>0.39583333333333331</v>
      </c>
      <c r="S22" s="59" t="s">
        <v>20</v>
      </c>
      <c r="T22" s="57">
        <v>0.39583333333333331</v>
      </c>
      <c r="U22" s="59" t="s">
        <v>20</v>
      </c>
      <c r="V22" s="59"/>
      <c r="W22" s="59"/>
      <c r="X22" s="59"/>
      <c r="Y22" s="59"/>
      <c r="Z22" s="32"/>
    </row>
    <row r="23" spans="1:26" x14ac:dyDescent="0.2">
      <c r="A23" s="71">
        <v>14</v>
      </c>
      <c r="B23" s="57">
        <v>0.3263888888888889</v>
      </c>
      <c r="C23" s="59" t="s">
        <v>20</v>
      </c>
      <c r="D23" s="57">
        <v>0.36011904761904767</v>
      </c>
      <c r="E23" s="59" t="s">
        <v>20</v>
      </c>
      <c r="F23" s="59"/>
      <c r="G23" s="59"/>
      <c r="H23" s="59"/>
      <c r="I23" s="59"/>
      <c r="J23" s="57">
        <v>0.37500000000000017</v>
      </c>
      <c r="K23" s="59" t="s">
        <v>20</v>
      </c>
      <c r="L23" s="57">
        <v>0.3997337962962963</v>
      </c>
      <c r="M23" s="59" t="s">
        <v>20</v>
      </c>
      <c r="N23" s="59"/>
      <c r="O23" s="59"/>
      <c r="P23" s="59"/>
      <c r="Q23" s="59"/>
      <c r="R23" s="57">
        <v>0.4060185185185185</v>
      </c>
      <c r="S23" s="59" t="s">
        <v>20</v>
      </c>
      <c r="T23" s="57">
        <v>0.4060185185185185</v>
      </c>
      <c r="U23" s="59" t="s">
        <v>20</v>
      </c>
      <c r="V23" s="59"/>
      <c r="W23" s="59"/>
      <c r="X23" s="59"/>
      <c r="Y23" s="59"/>
    </row>
    <row r="24" spans="1:26" x14ac:dyDescent="0.2">
      <c r="A24" s="71">
        <v>15</v>
      </c>
      <c r="B24" s="57">
        <v>0.33333333333333331</v>
      </c>
      <c r="C24" s="59" t="s">
        <v>20</v>
      </c>
      <c r="D24" s="57">
        <v>0.36904761904761912</v>
      </c>
      <c r="E24" s="59" t="s">
        <v>20</v>
      </c>
      <c r="F24" s="59"/>
      <c r="G24" s="59"/>
      <c r="H24" s="59"/>
      <c r="I24" s="59"/>
      <c r="J24" s="57">
        <v>0.3854166666666668</v>
      </c>
      <c r="K24" s="59" t="s">
        <v>20</v>
      </c>
      <c r="L24" s="57">
        <v>0.41145833333333331</v>
      </c>
      <c r="M24" s="59" t="s">
        <v>20</v>
      </c>
      <c r="N24" s="59"/>
      <c r="O24" s="59"/>
      <c r="P24" s="59"/>
      <c r="Q24" s="59"/>
      <c r="R24" s="57">
        <v>0.41689814814814813</v>
      </c>
      <c r="S24" s="59" t="s">
        <v>20</v>
      </c>
      <c r="T24" s="57">
        <v>0.41689814814814813</v>
      </c>
      <c r="U24" s="59" t="s">
        <v>20</v>
      </c>
      <c r="V24" s="59"/>
      <c r="W24" s="59"/>
      <c r="X24" s="59"/>
      <c r="Y24" s="59"/>
    </row>
    <row r="25" spans="1:26" x14ac:dyDescent="0.2">
      <c r="A25" s="71">
        <v>16</v>
      </c>
      <c r="B25" s="57">
        <v>0.34004629629629629</v>
      </c>
      <c r="C25" s="59" t="s">
        <v>20</v>
      </c>
      <c r="D25" s="57">
        <v>0.37797619047619052</v>
      </c>
      <c r="E25" s="59" t="s">
        <v>20</v>
      </c>
      <c r="F25" s="59"/>
      <c r="G25" s="59"/>
      <c r="H25" s="59"/>
      <c r="I25" s="59"/>
      <c r="J25" s="57">
        <v>0.39583333333333348</v>
      </c>
      <c r="K25" s="59" t="s">
        <v>20</v>
      </c>
      <c r="L25" s="57">
        <v>0.4231712962962963</v>
      </c>
      <c r="M25" s="59" t="s">
        <v>20</v>
      </c>
      <c r="N25" s="59"/>
      <c r="O25" s="59"/>
      <c r="P25" s="59"/>
      <c r="Q25" s="59"/>
      <c r="R25" s="57">
        <v>0.42708333333333331</v>
      </c>
      <c r="S25" s="59" t="s">
        <v>20</v>
      </c>
      <c r="T25" s="57">
        <v>0.42708333333333331</v>
      </c>
      <c r="U25" s="59" t="s">
        <v>20</v>
      </c>
      <c r="V25" s="59"/>
      <c r="W25" s="59"/>
      <c r="X25" s="59"/>
      <c r="Y25" s="59"/>
    </row>
    <row r="26" spans="1:26" x14ac:dyDescent="0.2">
      <c r="A26" s="71">
        <v>17</v>
      </c>
      <c r="B26" s="57">
        <v>0.34745370370370371</v>
      </c>
      <c r="C26" s="59" t="s">
        <v>20</v>
      </c>
      <c r="D26" s="57">
        <v>0.38690476190476208</v>
      </c>
      <c r="E26" s="59" t="s">
        <v>20</v>
      </c>
      <c r="F26" s="59"/>
      <c r="G26" s="59"/>
      <c r="H26" s="59"/>
      <c r="I26" s="59"/>
      <c r="J26" s="57">
        <v>0.40625000000000022</v>
      </c>
      <c r="K26" s="59" t="s">
        <v>20</v>
      </c>
      <c r="L26" s="57">
        <v>0.43489583333333331</v>
      </c>
      <c r="M26" s="59" t="s">
        <v>20</v>
      </c>
      <c r="N26" s="59"/>
      <c r="O26" s="59"/>
      <c r="P26" s="59"/>
      <c r="Q26" s="59"/>
      <c r="R26" s="57">
        <v>0.4375</v>
      </c>
      <c r="S26" s="59" t="s">
        <v>20</v>
      </c>
      <c r="T26" s="57">
        <v>0.4375</v>
      </c>
      <c r="U26" s="59" t="s">
        <v>20</v>
      </c>
      <c r="V26" s="59"/>
      <c r="W26" s="59"/>
      <c r="X26" s="59"/>
      <c r="Y26" s="59"/>
    </row>
    <row r="27" spans="1:26" x14ac:dyDescent="0.2">
      <c r="A27" s="71">
        <v>18</v>
      </c>
      <c r="B27" s="57">
        <v>0.35416666666666669</v>
      </c>
      <c r="C27" s="59" t="s">
        <v>20</v>
      </c>
      <c r="D27" s="57">
        <v>0.39583333333333331</v>
      </c>
      <c r="E27" s="59" t="s">
        <v>20</v>
      </c>
      <c r="F27" s="59"/>
      <c r="G27" s="59"/>
      <c r="H27" s="59"/>
      <c r="I27" s="59"/>
      <c r="J27" s="57">
        <v>0.41666666666666691</v>
      </c>
      <c r="K27" s="59" t="s">
        <v>20</v>
      </c>
      <c r="L27" s="57">
        <v>0.4466087962962963</v>
      </c>
      <c r="M27" s="59" t="s">
        <v>20</v>
      </c>
      <c r="N27" s="59"/>
      <c r="O27" s="59"/>
      <c r="P27" s="59"/>
      <c r="Q27" s="59"/>
      <c r="R27" s="57">
        <v>0.44791666666666669</v>
      </c>
      <c r="S27" s="59" t="s">
        <v>20</v>
      </c>
      <c r="T27" s="57">
        <v>0.44791666666666669</v>
      </c>
      <c r="U27" s="59" t="s">
        <v>20</v>
      </c>
      <c r="V27" s="59"/>
      <c r="W27" s="59"/>
      <c r="X27" s="59"/>
      <c r="Y27" s="59"/>
    </row>
    <row r="28" spans="1:26" x14ac:dyDescent="0.2">
      <c r="A28" s="71">
        <v>19</v>
      </c>
      <c r="B28" s="57">
        <v>0.3611111111111111</v>
      </c>
      <c r="C28" s="59" t="s">
        <v>20</v>
      </c>
      <c r="D28" s="57">
        <v>0.40254629629629629</v>
      </c>
      <c r="E28" s="59" t="s">
        <v>20</v>
      </c>
      <c r="F28" s="59"/>
      <c r="G28" s="59"/>
      <c r="H28" s="59"/>
      <c r="I28" s="59"/>
      <c r="J28" s="57">
        <v>0.42708333333333354</v>
      </c>
      <c r="K28" s="59" t="s">
        <v>20</v>
      </c>
      <c r="L28" s="57">
        <v>0.45833333333333331</v>
      </c>
      <c r="M28" s="59" t="s">
        <v>20</v>
      </c>
      <c r="N28" s="59"/>
      <c r="O28" s="59"/>
      <c r="P28" s="59"/>
      <c r="Q28" s="59"/>
      <c r="R28" s="57">
        <v>0.45833333333333331</v>
      </c>
      <c r="S28" s="59" t="s">
        <v>20</v>
      </c>
      <c r="T28" s="57">
        <v>0.45833333333333331</v>
      </c>
      <c r="U28" s="59" t="s">
        <v>20</v>
      </c>
      <c r="V28" s="59"/>
      <c r="W28" s="59"/>
      <c r="X28" s="59"/>
      <c r="Y28" s="59"/>
    </row>
    <row r="29" spans="1:26" x14ac:dyDescent="0.2">
      <c r="A29" s="71">
        <v>20</v>
      </c>
      <c r="B29" s="57">
        <v>0.36805555555555558</v>
      </c>
      <c r="C29" s="59" t="s">
        <v>20</v>
      </c>
      <c r="D29" s="57">
        <v>0.40995370370370371</v>
      </c>
      <c r="E29" s="59" t="s">
        <v>20</v>
      </c>
      <c r="F29" s="59"/>
      <c r="G29" s="59"/>
      <c r="H29" s="59"/>
      <c r="I29" s="59"/>
      <c r="J29" s="57">
        <v>0.43750000000000022</v>
      </c>
      <c r="K29" s="59" t="s">
        <v>20</v>
      </c>
      <c r="L29" s="57">
        <v>0.4685185185185185</v>
      </c>
      <c r="M29" s="59" t="s">
        <v>20</v>
      </c>
      <c r="N29" s="59"/>
      <c r="O29" s="59"/>
      <c r="P29" s="59"/>
      <c r="Q29" s="59"/>
      <c r="R29" s="57">
        <v>0.46875</v>
      </c>
      <c r="S29" s="59" t="s">
        <v>20</v>
      </c>
      <c r="T29" s="57">
        <v>0.46875</v>
      </c>
      <c r="U29" s="59" t="s">
        <v>20</v>
      </c>
      <c r="V29" s="59"/>
      <c r="W29" s="59"/>
      <c r="X29" s="59"/>
      <c r="Y29" s="59"/>
    </row>
    <row r="30" spans="1:26" x14ac:dyDescent="0.2">
      <c r="A30" s="71">
        <v>21</v>
      </c>
      <c r="B30" s="57">
        <v>0.375</v>
      </c>
      <c r="C30" s="59" t="s">
        <v>20</v>
      </c>
      <c r="D30" s="57">
        <v>0.41666666666666669</v>
      </c>
      <c r="E30" s="59" t="s">
        <v>20</v>
      </c>
      <c r="F30" s="59"/>
      <c r="G30" s="59"/>
      <c r="H30" s="59"/>
      <c r="I30" s="59"/>
      <c r="J30" s="57">
        <v>0.44791666666666702</v>
      </c>
      <c r="K30" s="59" t="s">
        <v>20</v>
      </c>
      <c r="L30" s="57">
        <v>0.47939814814814813</v>
      </c>
      <c r="M30" s="59" t="s">
        <v>20</v>
      </c>
      <c r="N30" s="59"/>
      <c r="O30" s="59"/>
      <c r="P30" s="59"/>
      <c r="Q30" s="59"/>
      <c r="R30" s="57">
        <v>0.47916666666666669</v>
      </c>
      <c r="S30" s="59" t="s">
        <v>20</v>
      </c>
      <c r="T30" s="57">
        <v>0.47916666666666669</v>
      </c>
      <c r="U30" s="59" t="s">
        <v>20</v>
      </c>
      <c r="V30" s="59"/>
      <c r="W30" s="59"/>
      <c r="X30" s="59"/>
      <c r="Y30" s="59"/>
    </row>
    <row r="31" spans="1:26" x14ac:dyDescent="0.2">
      <c r="A31" s="71">
        <v>22</v>
      </c>
      <c r="B31" s="57">
        <v>0.38194444444444442</v>
      </c>
      <c r="C31" s="59" t="s">
        <v>20</v>
      </c>
      <c r="D31" s="57">
        <v>0.4236111111111111</v>
      </c>
      <c r="E31" s="59" t="s">
        <v>20</v>
      </c>
      <c r="F31" s="59"/>
      <c r="G31" s="59"/>
      <c r="H31" s="59"/>
      <c r="I31" s="59"/>
      <c r="J31" s="57">
        <v>0.45833333333333331</v>
      </c>
      <c r="K31" s="59" t="s">
        <v>20</v>
      </c>
      <c r="L31" s="57">
        <v>0.48958333333333331</v>
      </c>
      <c r="M31" s="59" t="s">
        <v>20</v>
      </c>
      <c r="N31" s="59"/>
      <c r="O31" s="59"/>
      <c r="P31" s="59"/>
      <c r="Q31" s="59"/>
      <c r="R31" s="57">
        <v>0.48958333333333331</v>
      </c>
      <c r="S31" s="59" t="s">
        <v>20</v>
      </c>
      <c r="T31" s="57">
        <v>0.48958333333333331</v>
      </c>
      <c r="U31" s="59" t="s">
        <v>20</v>
      </c>
      <c r="V31" s="59"/>
      <c r="W31" s="59"/>
      <c r="X31" s="59"/>
      <c r="Y31" s="59"/>
    </row>
    <row r="32" spans="1:26" x14ac:dyDescent="0.2">
      <c r="A32" s="71">
        <v>23</v>
      </c>
      <c r="B32" s="57">
        <v>0.3888888888888889</v>
      </c>
      <c r="C32" s="59" t="s">
        <v>20</v>
      </c>
      <c r="D32" s="57">
        <v>0.43055555555555558</v>
      </c>
      <c r="E32" s="59" t="s">
        <v>20</v>
      </c>
      <c r="F32" s="59"/>
      <c r="G32" s="59"/>
      <c r="H32" s="59"/>
      <c r="I32" s="59"/>
      <c r="J32" s="57">
        <v>0.4685185185185185</v>
      </c>
      <c r="K32" s="59" t="s">
        <v>20</v>
      </c>
      <c r="L32" s="57">
        <v>0.5</v>
      </c>
      <c r="M32" s="59" t="s">
        <v>20</v>
      </c>
      <c r="N32" s="59"/>
      <c r="O32" s="59"/>
      <c r="P32" s="59"/>
      <c r="Q32" s="59"/>
      <c r="R32" s="57">
        <v>0.5</v>
      </c>
      <c r="S32" s="59" t="s">
        <v>20</v>
      </c>
      <c r="T32" s="57">
        <v>0.5</v>
      </c>
      <c r="U32" s="59" t="s">
        <v>20</v>
      </c>
      <c r="V32" s="59"/>
      <c r="W32" s="59"/>
      <c r="X32" s="59"/>
      <c r="Y32" s="59"/>
    </row>
    <row r="33" spans="1:25" x14ac:dyDescent="0.2">
      <c r="A33" s="71">
        <v>24</v>
      </c>
      <c r="B33" s="57">
        <v>0.39583333333333331</v>
      </c>
      <c r="C33" s="59" t="s">
        <v>20</v>
      </c>
      <c r="D33" s="57">
        <v>0.4375</v>
      </c>
      <c r="E33" s="59" t="s">
        <v>20</v>
      </c>
      <c r="F33" s="59"/>
      <c r="G33" s="59"/>
      <c r="H33" s="59"/>
      <c r="I33" s="59"/>
      <c r="J33" s="57">
        <v>0.47939814814814818</v>
      </c>
      <c r="K33" s="59" t="s">
        <v>20</v>
      </c>
      <c r="L33" s="57">
        <v>0.51041666666666663</v>
      </c>
      <c r="M33" s="59" t="s">
        <v>20</v>
      </c>
      <c r="N33" s="59"/>
      <c r="O33" s="59"/>
      <c r="P33" s="59"/>
      <c r="Q33" s="59"/>
      <c r="R33" s="57">
        <v>0.51041666666666663</v>
      </c>
      <c r="S33" s="59" t="s">
        <v>20</v>
      </c>
      <c r="T33" s="57">
        <v>0.51041666666666663</v>
      </c>
      <c r="U33" s="59" t="s">
        <v>20</v>
      </c>
      <c r="V33" s="59"/>
      <c r="W33" s="59"/>
      <c r="X33" s="59"/>
      <c r="Y33" s="59"/>
    </row>
    <row r="34" spans="1:25" x14ac:dyDescent="0.2">
      <c r="A34" s="71">
        <v>25</v>
      </c>
      <c r="B34" s="57">
        <v>0.40254629629629629</v>
      </c>
      <c r="C34" s="59" t="s">
        <v>20</v>
      </c>
      <c r="D34" s="57">
        <v>0.44444444444444442</v>
      </c>
      <c r="E34" s="59" t="s">
        <v>20</v>
      </c>
      <c r="F34" s="59"/>
      <c r="G34" s="59"/>
      <c r="H34" s="59"/>
      <c r="I34" s="59"/>
      <c r="J34" s="57">
        <v>0.48958333333333343</v>
      </c>
      <c r="K34" s="59" t="s">
        <v>20</v>
      </c>
      <c r="L34" s="57">
        <v>0.52083333333333337</v>
      </c>
      <c r="M34" s="59" t="s">
        <v>20</v>
      </c>
      <c r="N34" s="59"/>
      <c r="O34" s="59"/>
      <c r="P34" s="59"/>
      <c r="Q34" s="59"/>
      <c r="R34" s="57">
        <v>0.52083333333333337</v>
      </c>
      <c r="S34" s="59" t="s">
        <v>20</v>
      </c>
      <c r="T34" s="57">
        <v>0.52083333333333337</v>
      </c>
      <c r="U34" s="59" t="s">
        <v>20</v>
      </c>
      <c r="V34" s="59"/>
      <c r="W34" s="59"/>
      <c r="X34" s="59"/>
      <c r="Y34" s="59"/>
    </row>
    <row r="35" spans="1:25" x14ac:dyDescent="0.2">
      <c r="A35" s="71">
        <v>26</v>
      </c>
      <c r="B35" s="57">
        <v>0.40995370370370371</v>
      </c>
      <c r="C35" s="59" t="s">
        <v>20</v>
      </c>
      <c r="D35" s="57">
        <v>0.4513888888888889</v>
      </c>
      <c r="E35" s="59" t="s">
        <v>20</v>
      </c>
      <c r="F35" s="59"/>
      <c r="G35" s="59"/>
      <c r="H35" s="59"/>
      <c r="I35" s="59"/>
      <c r="J35" s="57">
        <v>0.5</v>
      </c>
      <c r="K35" s="59" t="s">
        <v>20</v>
      </c>
      <c r="L35" s="57">
        <v>0.53125</v>
      </c>
      <c r="M35" s="59" t="s">
        <v>20</v>
      </c>
      <c r="N35" s="59"/>
      <c r="O35" s="59"/>
      <c r="P35" s="59"/>
      <c r="Q35" s="59"/>
      <c r="R35" s="57">
        <v>0.53125</v>
      </c>
      <c r="S35" s="59" t="s">
        <v>20</v>
      </c>
      <c r="T35" s="57">
        <v>0.53125</v>
      </c>
      <c r="U35" s="59" t="s">
        <v>20</v>
      </c>
      <c r="V35" s="59"/>
      <c r="W35" s="59"/>
      <c r="X35" s="59"/>
      <c r="Y35" s="59"/>
    </row>
    <row r="36" spans="1:25" x14ac:dyDescent="0.2">
      <c r="A36" s="71">
        <v>27</v>
      </c>
      <c r="B36" s="57">
        <v>0.41666666666666669</v>
      </c>
      <c r="C36" s="59" t="s">
        <v>20</v>
      </c>
      <c r="D36" s="57">
        <v>0.45833333333333331</v>
      </c>
      <c r="E36" s="59" t="s">
        <v>20</v>
      </c>
      <c r="F36" s="59"/>
      <c r="G36" s="59"/>
      <c r="H36" s="59"/>
      <c r="I36" s="59"/>
      <c r="J36" s="57">
        <v>0.51041666666666663</v>
      </c>
      <c r="K36" s="59" t="s">
        <v>20</v>
      </c>
      <c r="L36" s="57">
        <v>0.54166666666666696</v>
      </c>
      <c r="M36" s="59" t="s">
        <v>20</v>
      </c>
      <c r="N36" s="57"/>
      <c r="O36" s="59"/>
      <c r="P36" s="59"/>
      <c r="Q36" s="59"/>
      <c r="R36" s="57">
        <v>0.54166666666666663</v>
      </c>
      <c r="S36" s="59" t="s">
        <v>20</v>
      </c>
      <c r="T36" s="57">
        <v>0.54166666666666663</v>
      </c>
      <c r="U36" s="59" t="s">
        <v>20</v>
      </c>
      <c r="V36" s="59"/>
      <c r="W36" s="59"/>
      <c r="X36" s="59"/>
      <c r="Y36" s="59"/>
    </row>
    <row r="37" spans="1:25" x14ac:dyDescent="0.2">
      <c r="A37" s="71">
        <v>28</v>
      </c>
      <c r="B37" s="57">
        <v>0.4236111111111111</v>
      </c>
      <c r="C37" s="59" t="s">
        <v>20</v>
      </c>
      <c r="D37" s="57">
        <v>0.46527777777777779</v>
      </c>
      <c r="E37" s="59" t="s">
        <v>20</v>
      </c>
      <c r="F37" s="59"/>
      <c r="G37" s="59"/>
      <c r="H37" s="59"/>
      <c r="I37" s="59"/>
      <c r="J37" s="57">
        <v>0.52083333333333326</v>
      </c>
      <c r="K37" s="59" t="s">
        <v>20</v>
      </c>
      <c r="L37" s="57">
        <v>0.55208333333333304</v>
      </c>
      <c r="M37" s="59" t="s">
        <v>20</v>
      </c>
      <c r="N37" s="57"/>
      <c r="O37" s="59"/>
      <c r="P37" s="59"/>
      <c r="Q37" s="59"/>
      <c r="R37" s="57">
        <v>0.55208333333333337</v>
      </c>
      <c r="S37" s="59" t="s">
        <v>20</v>
      </c>
      <c r="T37" s="57">
        <v>0.55208333333333337</v>
      </c>
      <c r="U37" s="59" t="s">
        <v>20</v>
      </c>
      <c r="V37" s="59"/>
      <c r="W37" s="59"/>
      <c r="X37" s="59"/>
      <c r="Y37" s="59"/>
    </row>
    <row r="38" spans="1:25" x14ac:dyDescent="0.2">
      <c r="A38" s="71">
        <v>29</v>
      </c>
      <c r="B38" s="57">
        <v>0.43055555555555558</v>
      </c>
      <c r="C38" s="59" t="s">
        <v>20</v>
      </c>
      <c r="D38" s="57">
        <v>0.47222222222222221</v>
      </c>
      <c r="E38" s="59" t="s">
        <v>20</v>
      </c>
      <c r="F38" s="59"/>
      <c r="G38" s="59"/>
      <c r="H38" s="59"/>
      <c r="I38" s="59"/>
      <c r="J38" s="57">
        <v>0.53124999999999989</v>
      </c>
      <c r="K38" s="59" t="s">
        <v>20</v>
      </c>
      <c r="L38" s="57">
        <v>0.56249999999999978</v>
      </c>
      <c r="M38" s="59" t="s">
        <v>20</v>
      </c>
      <c r="N38" s="57"/>
      <c r="O38" s="59"/>
      <c r="P38" s="59"/>
      <c r="Q38" s="59"/>
      <c r="R38" s="57">
        <v>0.5625</v>
      </c>
      <c r="S38" s="59" t="s">
        <v>20</v>
      </c>
      <c r="T38" s="57">
        <v>0.5625</v>
      </c>
      <c r="U38" s="59" t="s">
        <v>20</v>
      </c>
      <c r="V38" s="59"/>
      <c r="W38" s="59"/>
      <c r="X38" s="59"/>
      <c r="Y38" s="59"/>
    </row>
    <row r="39" spans="1:25" x14ac:dyDescent="0.2">
      <c r="A39" s="71">
        <v>30</v>
      </c>
      <c r="B39" s="57">
        <v>0.4375</v>
      </c>
      <c r="C39" s="59" t="s">
        <v>20</v>
      </c>
      <c r="D39" s="57">
        <v>0.47916666666666669</v>
      </c>
      <c r="E39" s="59" t="s">
        <v>20</v>
      </c>
      <c r="F39" s="59"/>
      <c r="G39" s="59"/>
      <c r="H39" s="59"/>
      <c r="I39" s="59"/>
      <c r="J39" s="57">
        <v>0.54166666666666652</v>
      </c>
      <c r="K39" s="59" t="s">
        <v>20</v>
      </c>
      <c r="L39" s="57">
        <v>0.57268518518518496</v>
      </c>
      <c r="M39" s="59" t="s">
        <v>20</v>
      </c>
      <c r="N39" s="57"/>
      <c r="O39" s="59"/>
      <c r="P39" s="59"/>
      <c r="Q39" s="59"/>
      <c r="R39" s="57">
        <v>0.57268518518518519</v>
      </c>
      <c r="S39" s="59" t="s">
        <v>20</v>
      </c>
      <c r="T39" s="57">
        <v>0.57268518518518519</v>
      </c>
      <c r="U39" s="59" t="s">
        <v>20</v>
      </c>
      <c r="V39" s="59"/>
      <c r="W39" s="59"/>
      <c r="X39" s="59"/>
      <c r="Y39" s="59"/>
    </row>
    <row r="40" spans="1:25" x14ac:dyDescent="0.2">
      <c r="A40" s="71">
        <v>31</v>
      </c>
      <c r="B40" s="57">
        <v>0.44444444444444442</v>
      </c>
      <c r="C40" s="59" t="s">
        <v>20</v>
      </c>
      <c r="D40" s="57">
        <v>0.4861111111111111</v>
      </c>
      <c r="E40" s="59" t="s">
        <v>20</v>
      </c>
      <c r="F40" s="59"/>
      <c r="G40" s="59"/>
      <c r="H40" s="59"/>
      <c r="I40" s="59"/>
      <c r="J40" s="57">
        <v>0.55208333333333315</v>
      </c>
      <c r="K40" s="59" t="s">
        <v>20</v>
      </c>
      <c r="L40" s="57">
        <v>0.58356481481481459</v>
      </c>
      <c r="M40" s="59" t="s">
        <v>20</v>
      </c>
      <c r="N40" s="57"/>
      <c r="O40" s="59"/>
      <c r="P40" s="59"/>
      <c r="Q40" s="59"/>
      <c r="R40" s="57">
        <v>0.58356481481481481</v>
      </c>
      <c r="S40" s="59" t="s">
        <v>20</v>
      </c>
      <c r="T40" s="57">
        <v>0.58356481481481481</v>
      </c>
      <c r="U40" s="59" t="s">
        <v>20</v>
      </c>
      <c r="V40" s="59"/>
      <c r="W40" s="59"/>
      <c r="X40" s="59"/>
      <c r="Y40" s="59"/>
    </row>
    <row r="41" spans="1:25" x14ac:dyDescent="0.2">
      <c r="A41" s="71">
        <v>32</v>
      </c>
      <c r="B41" s="57">
        <v>0.4513888888888889</v>
      </c>
      <c r="C41" s="59" t="s">
        <v>20</v>
      </c>
      <c r="D41" s="57">
        <v>0.49305555555555558</v>
      </c>
      <c r="E41" s="59" t="s">
        <v>20</v>
      </c>
      <c r="F41" s="59"/>
      <c r="G41" s="59"/>
      <c r="H41" s="59"/>
      <c r="I41" s="59"/>
      <c r="J41" s="57">
        <v>0.56249999999999978</v>
      </c>
      <c r="K41" s="59" t="s">
        <v>20</v>
      </c>
      <c r="L41" s="57">
        <v>0.59374999999999967</v>
      </c>
      <c r="M41" s="59" t="s">
        <v>20</v>
      </c>
      <c r="N41" s="57"/>
      <c r="O41" s="59"/>
      <c r="P41" s="59"/>
      <c r="Q41" s="59"/>
      <c r="R41" s="57">
        <v>0.59375</v>
      </c>
      <c r="S41" s="59" t="s">
        <v>20</v>
      </c>
      <c r="T41" s="57">
        <v>0.59375</v>
      </c>
      <c r="U41" s="59" t="s">
        <v>20</v>
      </c>
      <c r="V41" s="59"/>
      <c r="W41" s="59"/>
      <c r="X41" s="59"/>
      <c r="Y41" s="59"/>
    </row>
    <row r="42" spans="1:25" x14ac:dyDescent="0.2">
      <c r="A42" s="71">
        <v>33</v>
      </c>
      <c r="B42" s="57">
        <v>0.45833333333333331</v>
      </c>
      <c r="C42" s="59" t="s">
        <v>20</v>
      </c>
      <c r="D42" s="57">
        <v>0.5</v>
      </c>
      <c r="E42" s="59" t="s">
        <v>20</v>
      </c>
      <c r="F42" s="59"/>
      <c r="G42" s="59"/>
      <c r="H42" s="59"/>
      <c r="I42" s="59"/>
      <c r="J42" s="57">
        <v>0.57268518518518496</v>
      </c>
      <c r="K42" s="59" t="s">
        <v>20</v>
      </c>
      <c r="L42" s="57">
        <v>0.6041666666666663</v>
      </c>
      <c r="M42" s="59" t="s">
        <v>20</v>
      </c>
      <c r="N42" s="57"/>
      <c r="O42" s="59"/>
      <c r="P42" s="59"/>
      <c r="Q42" s="59"/>
      <c r="R42" s="57">
        <v>0.60416666666666663</v>
      </c>
      <c r="S42" s="59" t="s">
        <v>20</v>
      </c>
      <c r="T42" s="57">
        <v>0.60416666666666663</v>
      </c>
      <c r="U42" s="59" t="s">
        <v>20</v>
      </c>
      <c r="V42" s="59"/>
      <c r="W42" s="59"/>
      <c r="X42" s="59"/>
      <c r="Y42" s="59"/>
    </row>
    <row r="43" spans="1:25" x14ac:dyDescent="0.2">
      <c r="A43" s="71">
        <v>34</v>
      </c>
      <c r="B43" s="57">
        <v>0.46527777777777779</v>
      </c>
      <c r="C43" s="59" t="s">
        <v>20</v>
      </c>
      <c r="D43" s="57">
        <v>0.50694444444444442</v>
      </c>
      <c r="E43" s="59" t="s">
        <v>20</v>
      </c>
      <c r="F43" s="59"/>
      <c r="G43" s="59"/>
      <c r="H43" s="59"/>
      <c r="I43" s="59"/>
      <c r="J43" s="57">
        <v>0.58356481481481459</v>
      </c>
      <c r="K43" s="59" t="s">
        <v>20</v>
      </c>
      <c r="L43" s="57">
        <v>0.61458333333333293</v>
      </c>
      <c r="M43" s="59" t="s">
        <v>20</v>
      </c>
      <c r="N43" s="57"/>
      <c r="O43" s="59"/>
      <c r="P43" s="59"/>
      <c r="Q43" s="59"/>
      <c r="R43" s="57">
        <v>0.61458333333333337</v>
      </c>
      <c r="S43" s="59" t="s">
        <v>20</v>
      </c>
      <c r="T43" s="57">
        <v>0.61458333333333337</v>
      </c>
      <c r="U43" s="59" t="s">
        <v>20</v>
      </c>
      <c r="V43" s="59"/>
      <c r="W43" s="59"/>
      <c r="X43" s="59"/>
      <c r="Y43" s="59"/>
    </row>
    <row r="44" spans="1:25" x14ac:dyDescent="0.2">
      <c r="A44" s="71">
        <v>35</v>
      </c>
      <c r="B44" s="57">
        <v>0.47222222222222221</v>
      </c>
      <c r="C44" s="59" t="s">
        <v>20</v>
      </c>
      <c r="D44" s="57">
        <v>0.51388888888888884</v>
      </c>
      <c r="E44" s="59" t="s">
        <v>20</v>
      </c>
      <c r="F44" s="59"/>
      <c r="G44" s="59"/>
      <c r="H44" s="59"/>
      <c r="I44" s="59"/>
      <c r="J44" s="57">
        <v>0.59374999999999967</v>
      </c>
      <c r="K44" s="59" t="s">
        <v>20</v>
      </c>
      <c r="L44" s="57">
        <v>0.62499999999999944</v>
      </c>
      <c r="M44" s="59" t="s">
        <v>20</v>
      </c>
      <c r="N44" s="57"/>
      <c r="O44" s="59"/>
      <c r="P44" s="59"/>
      <c r="Q44" s="59"/>
      <c r="R44" s="57">
        <v>0.625</v>
      </c>
      <c r="S44" s="59" t="s">
        <v>20</v>
      </c>
      <c r="T44" s="57">
        <v>0.625</v>
      </c>
      <c r="U44" s="59" t="s">
        <v>20</v>
      </c>
      <c r="V44" s="59"/>
      <c r="W44" s="59"/>
      <c r="X44" s="59"/>
      <c r="Y44" s="59"/>
    </row>
    <row r="45" spans="1:25" x14ac:dyDescent="0.2">
      <c r="A45" s="71">
        <v>36</v>
      </c>
      <c r="B45" s="57">
        <v>0.47916666666666669</v>
      </c>
      <c r="C45" s="59" t="s">
        <v>20</v>
      </c>
      <c r="D45" s="57">
        <v>0.52083333333333337</v>
      </c>
      <c r="E45" s="59" t="s">
        <v>20</v>
      </c>
      <c r="F45" s="59"/>
      <c r="G45" s="59"/>
      <c r="H45" s="59"/>
      <c r="I45" s="59"/>
      <c r="J45" s="57">
        <v>0.6041666666666663</v>
      </c>
      <c r="K45" s="59" t="s">
        <v>20</v>
      </c>
      <c r="L45" s="57">
        <v>0.63541666666666619</v>
      </c>
      <c r="M45" s="59" t="s">
        <v>20</v>
      </c>
      <c r="N45" s="57"/>
      <c r="O45" s="59"/>
      <c r="P45" s="59"/>
      <c r="Q45" s="59"/>
      <c r="R45" s="57">
        <v>0.63541666666666663</v>
      </c>
      <c r="S45" s="59" t="s">
        <v>20</v>
      </c>
      <c r="T45" s="57">
        <v>0.63541666666666663</v>
      </c>
      <c r="U45" s="59" t="s">
        <v>20</v>
      </c>
      <c r="V45" s="59"/>
      <c r="W45" s="59"/>
      <c r="X45" s="59"/>
      <c r="Y45" s="59"/>
    </row>
    <row r="46" spans="1:25" x14ac:dyDescent="0.2">
      <c r="A46" s="71">
        <v>37</v>
      </c>
      <c r="B46" s="57">
        <v>0.4861111111111111</v>
      </c>
      <c r="C46" s="59" t="s">
        <v>20</v>
      </c>
      <c r="D46" s="57">
        <v>0.52754629629629635</v>
      </c>
      <c r="E46" s="59" t="s">
        <v>20</v>
      </c>
      <c r="F46" s="59"/>
      <c r="G46" s="59"/>
      <c r="H46" s="59"/>
      <c r="I46" s="59"/>
      <c r="J46" s="57">
        <v>0.61458333333333293</v>
      </c>
      <c r="K46" s="59" t="s">
        <v>20</v>
      </c>
      <c r="L46" s="57">
        <v>0.64583333333333282</v>
      </c>
      <c r="M46" s="59" t="s">
        <v>20</v>
      </c>
      <c r="N46" s="57"/>
      <c r="O46" s="59"/>
      <c r="P46" s="59"/>
      <c r="Q46" s="59"/>
      <c r="R46" s="57">
        <v>0.64583333333333337</v>
      </c>
      <c r="S46" s="59" t="s">
        <v>20</v>
      </c>
      <c r="T46" s="57">
        <v>0.64583333333333337</v>
      </c>
      <c r="U46" s="59" t="s">
        <v>20</v>
      </c>
      <c r="V46" s="59"/>
      <c r="W46" s="59"/>
      <c r="X46" s="59"/>
      <c r="Y46" s="59"/>
    </row>
    <row r="47" spans="1:25" x14ac:dyDescent="0.2">
      <c r="A47" s="71">
        <v>38</v>
      </c>
      <c r="B47" s="57">
        <v>0.49305555555555558</v>
      </c>
      <c r="C47" s="59" t="s">
        <v>20</v>
      </c>
      <c r="D47" s="57">
        <v>0.53495370370370365</v>
      </c>
      <c r="E47" s="59" t="s">
        <v>20</v>
      </c>
      <c r="F47" s="59"/>
      <c r="G47" s="59"/>
      <c r="H47" s="59"/>
      <c r="I47" s="59"/>
      <c r="J47" s="57">
        <v>0.62499999999999944</v>
      </c>
      <c r="K47" s="59" t="s">
        <v>20</v>
      </c>
      <c r="L47" s="57">
        <v>0.65624999999999944</v>
      </c>
      <c r="M47" s="59" t="s">
        <v>20</v>
      </c>
      <c r="N47" s="57"/>
      <c r="O47" s="59"/>
      <c r="P47" s="59"/>
      <c r="Q47" s="59"/>
      <c r="R47" s="57">
        <v>0.65625</v>
      </c>
      <c r="S47" s="59" t="s">
        <v>20</v>
      </c>
      <c r="T47" s="57">
        <v>0.65625</v>
      </c>
      <c r="U47" s="59" t="s">
        <v>20</v>
      </c>
      <c r="V47" s="59"/>
      <c r="W47" s="59"/>
      <c r="X47" s="59"/>
      <c r="Y47" s="59"/>
    </row>
    <row r="48" spans="1:25" x14ac:dyDescent="0.2">
      <c r="A48" s="71">
        <v>39</v>
      </c>
      <c r="B48" s="57">
        <v>0.5</v>
      </c>
      <c r="C48" s="59" t="s">
        <v>20</v>
      </c>
      <c r="D48" s="57">
        <v>0.54166666666666663</v>
      </c>
      <c r="E48" s="59" t="s">
        <v>20</v>
      </c>
      <c r="F48" s="59"/>
      <c r="G48" s="59"/>
      <c r="H48" s="59"/>
      <c r="I48" s="59"/>
      <c r="J48" s="57">
        <v>0.63541666666666619</v>
      </c>
      <c r="K48" s="59" t="s">
        <v>20</v>
      </c>
      <c r="L48" s="57">
        <v>0.66666666666666596</v>
      </c>
      <c r="M48" s="59" t="s">
        <v>20</v>
      </c>
      <c r="N48" s="57"/>
      <c r="O48" s="59"/>
      <c r="P48" s="59"/>
      <c r="Q48" s="59"/>
      <c r="R48" s="57">
        <v>0.66666666666666663</v>
      </c>
      <c r="S48" s="59" t="s">
        <v>20</v>
      </c>
      <c r="T48" s="57">
        <v>0.66666666666666663</v>
      </c>
      <c r="U48" s="59" t="s">
        <v>20</v>
      </c>
      <c r="V48" s="59"/>
      <c r="W48" s="59"/>
      <c r="X48" s="59"/>
      <c r="Y48" s="59"/>
    </row>
    <row r="49" spans="1:25" x14ac:dyDescent="0.2">
      <c r="A49" s="71">
        <v>40</v>
      </c>
      <c r="B49" s="57">
        <v>0.50694444444444442</v>
      </c>
      <c r="C49" s="59" t="s">
        <v>20</v>
      </c>
      <c r="D49" s="57">
        <v>0.54861111111111116</v>
      </c>
      <c r="E49" s="59" t="s">
        <v>20</v>
      </c>
      <c r="F49" s="59"/>
      <c r="G49" s="59"/>
      <c r="H49" s="59"/>
      <c r="I49" s="59"/>
      <c r="J49" s="57">
        <v>0.64583333333333282</v>
      </c>
      <c r="K49" s="59" t="s">
        <v>20</v>
      </c>
      <c r="L49" s="57">
        <v>0.67708333333333259</v>
      </c>
      <c r="M49" s="59" t="s">
        <v>20</v>
      </c>
      <c r="N49" s="57"/>
      <c r="O49" s="59"/>
      <c r="P49" s="59"/>
      <c r="Q49" s="59"/>
      <c r="R49" s="57">
        <v>0.67708333333333337</v>
      </c>
      <c r="S49" s="59" t="s">
        <v>20</v>
      </c>
      <c r="T49" s="57">
        <v>0.67708333333333337</v>
      </c>
      <c r="U49" s="59" t="s">
        <v>20</v>
      </c>
      <c r="V49" s="59"/>
      <c r="W49" s="59"/>
      <c r="X49" s="59"/>
      <c r="Y49" s="59"/>
    </row>
    <row r="50" spans="1:25" x14ac:dyDescent="0.2">
      <c r="A50" s="71">
        <v>41</v>
      </c>
      <c r="B50" s="57">
        <v>0.51388888888888884</v>
      </c>
      <c r="C50" s="59" t="s">
        <v>20</v>
      </c>
      <c r="D50" s="57">
        <v>0.55555555555555558</v>
      </c>
      <c r="E50" s="59" t="s">
        <v>20</v>
      </c>
      <c r="F50" s="59"/>
      <c r="G50" s="59"/>
      <c r="H50" s="59"/>
      <c r="I50" s="59"/>
      <c r="J50" s="57">
        <v>0.65624999999999944</v>
      </c>
      <c r="K50" s="59" t="s">
        <v>20</v>
      </c>
      <c r="L50" s="57">
        <v>0.68749999999999922</v>
      </c>
      <c r="M50" s="59" t="s">
        <v>20</v>
      </c>
      <c r="N50" s="57"/>
      <c r="O50" s="59"/>
      <c r="P50" s="59"/>
      <c r="Q50" s="59"/>
      <c r="R50" s="57">
        <v>0.6875</v>
      </c>
      <c r="S50" s="59" t="s">
        <v>20</v>
      </c>
      <c r="T50" s="57">
        <v>0.6875</v>
      </c>
      <c r="U50" s="59" t="s">
        <v>20</v>
      </c>
      <c r="V50" s="59"/>
      <c r="W50" s="59"/>
      <c r="X50" s="59"/>
      <c r="Y50" s="59"/>
    </row>
    <row r="51" spans="1:25" x14ac:dyDescent="0.2">
      <c r="A51" s="71">
        <v>42</v>
      </c>
      <c r="B51" s="57">
        <v>0.52083333333333337</v>
      </c>
      <c r="C51" s="59" t="s">
        <v>20</v>
      </c>
      <c r="D51" s="57">
        <v>0.5625</v>
      </c>
      <c r="E51" s="59" t="s">
        <v>20</v>
      </c>
      <c r="F51" s="59"/>
      <c r="G51" s="59"/>
      <c r="H51" s="59"/>
      <c r="I51" s="59"/>
      <c r="J51" s="57">
        <v>0.66666666666666596</v>
      </c>
      <c r="K51" s="59" t="s">
        <v>20</v>
      </c>
      <c r="L51" s="57">
        <v>0.69791666666666596</v>
      </c>
      <c r="M51" s="59" t="s">
        <v>20</v>
      </c>
      <c r="N51" s="57"/>
      <c r="O51" s="59"/>
      <c r="P51" s="59"/>
      <c r="Q51" s="59"/>
      <c r="R51" s="57">
        <v>0.69791666666666663</v>
      </c>
      <c r="S51" s="59" t="s">
        <v>20</v>
      </c>
      <c r="T51" s="57">
        <v>0.69791666666666663</v>
      </c>
      <c r="U51" s="59" t="s">
        <v>20</v>
      </c>
      <c r="V51" s="59"/>
      <c r="W51" s="59"/>
      <c r="X51" s="59"/>
      <c r="Y51" s="59"/>
    </row>
    <row r="52" spans="1:25" x14ac:dyDescent="0.2">
      <c r="A52" s="71">
        <v>43</v>
      </c>
      <c r="B52" s="57">
        <v>0.52754629629629635</v>
      </c>
      <c r="C52" s="59" t="s">
        <v>20</v>
      </c>
      <c r="D52" s="57">
        <v>0.56944444444444442</v>
      </c>
      <c r="E52" s="59" t="s">
        <v>20</v>
      </c>
      <c r="F52" s="59"/>
      <c r="G52" s="59"/>
      <c r="H52" s="59"/>
      <c r="I52" s="59"/>
      <c r="J52" s="57">
        <v>0.67708333333333259</v>
      </c>
      <c r="K52" s="59" t="s">
        <v>20</v>
      </c>
      <c r="L52" s="57">
        <v>0.70833333333333259</v>
      </c>
      <c r="M52" s="59" t="s">
        <v>20</v>
      </c>
      <c r="N52" s="57"/>
      <c r="O52" s="59"/>
      <c r="P52" s="59"/>
      <c r="Q52" s="59"/>
      <c r="R52" s="57">
        <v>0.70833333333333337</v>
      </c>
      <c r="S52" s="59" t="s">
        <v>20</v>
      </c>
      <c r="T52" s="57">
        <v>0.70833333333333337</v>
      </c>
      <c r="U52" s="59" t="s">
        <v>20</v>
      </c>
      <c r="V52" s="59"/>
      <c r="W52" s="59"/>
      <c r="X52" s="59"/>
      <c r="Y52" s="59"/>
    </row>
    <row r="53" spans="1:25" x14ac:dyDescent="0.2">
      <c r="A53" s="71">
        <v>44</v>
      </c>
      <c r="B53" s="57">
        <v>0.53495370370370365</v>
      </c>
      <c r="C53" s="59" t="s">
        <v>20</v>
      </c>
      <c r="D53" s="57">
        <v>0.57638888888888884</v>
      </c>
      <c r="E53" s="59" t="s">
        <v>20</v>
      </c>
      <c r="F53" s="59"/>
      <c r="G53" s="59"/>
      <c r="H53" s="59"/>
      <c r="I53" s="59"/>
      <c r="J53" s="57">
        <v>0.68749999999999922</v>
      </c>
      <c r="K53" s="59" t="s">
        <v>20</v>
      </c>
      <c r="L53" s="57">
        <v>0.71874999999999922</v>
      </c>
      <c r="M53" s="59" t="s">
        <v>20</v>
      </c>
      <c r="N53" s="57"/>
      <c r="O53" s="59"/>
      <c r="P53" s="59"/>
      <c r="Q53" s="59"/>
      <c r="R53" s="57">
        <v>0.71875</v>
      </c>
      <c r="S53" s="59" t="s">
        <v>20</v>
      </c>
      <c r="T53" s="57">
        <v>0.71875</v>
      </c>
      <c r="U53" s="59" t="s">
        <v>20</v>
      </c>
      <c r="V53" s="57"/>
      <c r="W53" s="59"/>
      <c r="X53" s="59"/>
      <c r="Y53" s="59"/>
    </row>
    <row r="54" spans="1:25" x14ac:dyDescent="0.2">
      <c r="A54" s="71">
        <v>45</v>
      </c>
      <c r="B54" s="57">
        <v>0.54166666666666663</v>
      </c>
      <c r="C54" s="59" t="s">
        <v>20</v>
      </c>
      <c r="D54" s="57">
        <v>0.58333333333333337</v>
      </c>
      <c r="E54" s="59" t="s">
        <v>20</v>
      </c>
      <c r="F54" s="59"/>
      <c r="G54" s="59"/>
      <c r="H54" s="59"/>
      <c r="I54" s="59"/>
      <c r="J54" s="57">
        <v>0.69791666666666596</v>
      </c>
      <c r="K54" s="59" t="s">
        <v>20</v>
      </c>
      <c r="L54" s="57">
        <v>0.72916666666666663</v>
      </c>
      <c r="M54" s="59" t="s">
        <v>20</v>
      </c>
      <c r="N54" s="57"/>
      <c r="O54" s="59"/>
      <c r="P54" s="59"/>
      <c r="Q54" s="59"/>
      <c r="R54" s="57">
        <v>0.72916666666666663</v>
      </c>
      <c r="S54" s="59" t="s">
        <v>20</v>
      </c>
      <c r="T54" s="57">
        <v>0.72916666666666663</v>
      </c>
      <c r="U54" s="59" t="s">
        <v>20</v>
      </c>
      <c r="V54" s="57"/>
      <c r="W54" s="59"/>
      <c r="X54" s="59"/>
      <c r="Y54" s="59"/>
    </row>
    <row r="55" spans="1:25" x14ac:dyDescent="0.2">
      <c r="A55" s="71">
        <v>46</v>
      </c>
      <c r="B55" s="57">
        <v>0.54861111111111116</v>
      </c>
      <c r="C55" s="59" t="s">
        <v>20</v>
      </c>
      <c r="D55" s="57">
        <v>0.59004629629629635</v>
      </c>
      <c r="E55" s="59" t="s">
        <v>20</v>
      </c>
      <c r="F55" s="59"/>
      <c r="G55" s="59"/>
      <c r="H55" s="59"/>
      <c r="I55" s="59"/>
      <c r="J55" s="57">
        <v>0.70833333333333259</v>
      </c>
      <c r="K55" s="59" t="s">
        <v>20</v>
      </c>
      <c r="L55" s="57">
        <v>0.73935185185185182</v>
      </c>
      <c r="M55" s="59" t="s">
        <v>20</v>
      </c>
      <c r="N55" s="57"/>
      <c r="O55" s="59"/>
      <c r="P55" s="59"/>
      <c r="Q55" s="59"/>
      <c r="R55" s="57">
        <v>0.74374999999999991</v>
      </c>
      <c r="S55" s="59" t="s">
        <v>20</v>
      </c>
      <c r="T55" s="57">
        <v>0.74374999999999991</v>
      </c>
      <c r="U55" s="59" t="s">
        <v>20</v>
      </c>
      <c r="V55" s="57"/>
      <c r="W55" s="59"/>
      <c r="X55" s="59"/>
      <c r="Y55" s="59"/>
    </row>
    <row r="56" spans="1:25" x14ac:dyDescent="0.2">
      <c r="A56" s="71">
        <v>47</v>
      </c>
      <c r="B56" s="57">
        <v>0.55555555555555558</v>
      </c>
      <c r="C56" s="59" t="s">
        <v>20</v>
      </c>
      <c r="D56" s="57">
        <v>0.59745370370370365</v>
      </c>
      <c r="E56" s="59" t="s">
        <v>20</v>
      </c>
      <c r="F56" s="59"/>
      <c r="G56" s="59"/>
      <c r="H56" s="59"/>
      <c r="I56" s="59"/>
      <c r="J56" s="57">
        <v>0.71874999999999922</v>
      </c>
      <c r="K56" s="59" t="s">
        <v>20</v>
      </c>
      <c r="L56" s="57">
        <v>0.75023148148148144</v>
      </c>
      <c r="M56" s="59" t="s">
        <v>20</v>
      </c>
      <c r="N56" s="57"/>
      <c r="O56" s="59"/>
      <c r="P56" s="59"/>
      <c r="Q56" s="59"/>
      <c r="R56" s="57">
        <v>0.7583333333333333</v>
      </c>
      <c r="S56" s="59" t="s">
        <v>20</v>
      </c>
      <c r="T56" s="57">
        <v>0.7583333333333333</v>
      </c>
      <c r="U56" s="59" t="s">
        <v>20</v>
      </c>
      <c r="V56" s="57"/>
      <c r="W56" s="59"/>
      <c r="X56" s="59"/>
      <c r="Y56" s="59"/>
    </row>
    <row r="57" spans="1:25" x14ac:dyDescent="0.2">
      <c r="A57" s="71">
        <v>48</v>
      </c>
      <c r="B57" s="57">
        <v>0.5625</v>
      </c>
      <c r="C57" s="59" t="s">
        <v>20</v>
      </c>
      <c r="D57" s="57">
        <v>0.60416666666666663</v>
      </c>
      <c r="E57" s="59" t="s">
        <v>20</v>
      </c>
      <c r="F57" s="59"/>
      <c r="G57" s="59"/>
      <c r="H57" s="59"/>
      <c r="I57" s="59"/>
      <c r="J57" s="57">
        <v>0.72916666666666663</v>
      </c>
      <c r="K57" s="59" t="s">
        <v>20</v>
      </c>
      <c r="L57" s="57">
        <v>0.76041666666666663</v>
      </c>
      <c r="M57" s="59" t="s">
        <v>20</v>
      </c>
      <c r="N57" s="57"/>
      <c r="O57" s="59"/>
      <c r="P57" s="59"/>
      <c r="Q57" s="59"/>
      <c r="R57" s="57">
        <v>0.77291666666666659</v>
      </c>
      <c r="S57" s="59" t="s">
        <v>20</v>
      </c>
      <c r="T57" s="57">
        <v>0.77291666666666659</v>
      </c>
      <c r="U57" s="59" t="s">
        <v>20</v>
      </c>
      <c r="V57" s="57"/>
      <c r="W57" s="59"/>
      <c r="X57" s="59"/>
      <c r="Y57" s="59"/>
    </row>
    <row r="58" spans="1:25" x14ac:dyDescent="0.2">
      <c r="A58" s="71">
        <v>49</v>
      </c>
      <c r="B58" s="57">
        <v>0.56944444444444442</v>
      </c>
      <c r="C58" s="59" t="s">
        <v>20</v>
      </c>
      <c r="D58" s="57">
        <v>0.61111111111111116</v>
      </c>
      <c r="E58" s="59" t="s">
        <v>20</v>
      </c>
      <c r="F58" s="59"/>
      <c r="G58" s="59"/>
      <c r="H58" s="59"/>
      <c r="I58" s="59"/>
      <c r="J58" s="57">
        <v>0.73935185185185182</v>
      </c>
      <c r="K58" s="59" t="s">
        <v>20</v>
      </c>
      <c r="L58" s="57">
        <v>0.77083333333333337</v>
      </c>
      <c r="M58" s="59" t="s">
        <v>20</v>
      </c>
      <c r="N58" s="57"/>
      <c r="O58" s="59"/>
      <c r="P58" s="59"/>
      <c r="Q58" s="59"/>
      <c r="R58" s="57">
        <v>0.78749999999999998</v>
      </c>
      <c r="S58" s="59" t="s">
        <v>20</v>
      </c>
      <c r="T58" s="57">
        <v>0.78749999999999998</v>
      </c>
      <c r="U58" s="59" t="s">
        <v>20</v>
      </c>
      <c r="V58" s="59"/>
      <c r="W58" s="59"/>
      <c r="X58" s="59"/>
      <c r="Y58" s="59"/>
    </row>
    <row r="59" spans="1:25" x14ac:dyDescent="0.2">
      <c r="A59" s="71">
        <v>50</v>
      </c>
      <c r="B59" s="57">
        <v>0.57638888888888884</v>
      </c>
      <c r="C59" s="59" t="s">
        <v>20</v>
      </c>
      <c r="D59" s="57">
        <v>0.61805555555555558</v>
      </c>
      <c r="E59" s="59" t="s">
        <v>20</v>
      </c>
      <c r="F59" s="59"/>
      <c r="G59" s="59"/>
      <c r="H59" s="59"/>
      <c r="I59" s="59"/>
      <c r="J59" s="57">
        <v>0.75023148148148144</v>
      </c>
      <c r="K59" s="59" t="s">
        <v>20</v>
      </c>
      <c r="L59" s="57">
        <v>0.78125</v>
      </c>
      <c r="M59" s="59" t="s">
        <v>20</v>
      </c>
      <c r="N59" s="57"/>
      <c r="O59" s="59"/>
      <c r="P59" s="59"/>
      <c r="Q59" s="59"/>
      <c r="R59" s="57">
        <v>0.80208333333333326</v>
      </c>
      <c r="S59" s="59" t="s">
        <v>20</v>
      </c>
      <c r="T59" s="57">
        <v>0.80208333333333326</v>
      </c>
      <c r="U59" s="59" t="s">
        <v>20</v>
      </c>
      <c r="V59" s="59"/>
      <c r="W59" s="59"/>
      <c r="X59" s="59"/>
      <c r="Y59" s="59"/>
    </row>
    <row r="60" spans="1:25" x14ac:dyDescent="0.2">
      <c r="A60" s="71">
        <v>51</v>
      </c>
      <c r="B60" s="57">
        <v>0.58333333333333337</v>
      </c>
      <c r="C60" s="59" t="s">
        <v>20</v>
      </c>
      <c r="D60" s="57">
        <v>0.625</v>
      </c>
      <c r="E60" s="59" t="s">
        <v>20</v>
      </c>
      <c r="F60" s="59"/>
      <c r="G60" s="59"/>
      <c r="H60" s="59"/>
      <c r="I60" s="59"/>
      <c r="J60" s="57">
        <v>0.76041666666666663</v>
      </c>
      <c r="K60" s="59" t="s">
        <v>20</v>
      </c>
      <c r="L60" s="57">
        <v>0.79166666666666663</v>
      </c>
      <c r="M60" s="59" t="s">
        <v>20</v>
      </c>
      <c r="N60" s="57"/>
      <c r="O60" s="59"/>
      <c r="P60" s="59"/>
      <c r="Q60" s="59"/>
      <c r="R60" s="57">
        <v>0.81666666666666665</v>
      </c>
      <c r="S60" s="59" t="s">
        <v>20</v>
      </c>
      <c r="T60" s="57">
        <v>0.81666666666666665</v>
      </c>
      <c r="U60" s="59" t="s">
        <v>20</v>
      </c>
      <c r="V60" s="59"/>
      <c r="W60" s="59"/>
      <c r="X60" s="59"/>
      <c r="Y60" s="59"/>
    </row>
    <row r="61" spans="1:25" x14ac:dyDescent="0.2">
      <c r="A61" s="71">
        <v>52</v>
      </c>
      <c r="B61" s="57">
        <v>0.59004629629629635</v>
      </c>
      <c r="C61" s="59" t="s">
        <v>20</v>
      </c>
      <c r="D61" s="57">
        <v>0.63194444444444442</v>
      </c>
      <c r="E61" s="59" t="s">
        <v>20</v>
      </c>
      <c r="F61" s="59"/>
      <c r="G61" s="59"/>
      <c r="H61" s="59"/>
      <c r="I61" s="59"/>
      <c r="J61" s="57">
        <v>0.77083333333333337</v>
      </c>
      <c r="K61" s="59" t="s">
        <v>20</v>
      </c>
      <c r="L61" s="57">
        <v>0.80208333333333337</v>
      </c>
      <c r="M61" s="59" t="s">
        <v>20</v>
      </c>
      <c r="N61" s="57"/>
      <c r="O61" s="59"/>
      <c r="P61" s="59"/>
      <c r="Q61" s="59"/>
      <c r="R61" s="57">
        <v>0.83124999999999993</v>
      </c>
      <c r="S61" s="59" t="s">
        <v>20</v>
      </c>
      <c r="T61" s="57">
        <v>0.83124999999999993</v>
      </c>
      <c r="U61" s="59" t="s">
        <v>20</v>
      </c>
      <c r="V61" s="59"/>
      <c r="W61" s="59"/>
      <c r="X61" s="59"/>
      <c r="Y61" s="59"/>
    </row>
    <row r="62" spans="1:25" x14ac:dyDescent="0.2">
      <c r="A62" s="71">
        <v>53</v>
      </c>
      <c r="B62" s="57">
        <v>0.59745370370370365</v>
      </c>
      <c r="C62" s="59" t="s">
        <v>20</v>
      </c>
      <c r="D62" s="57">
        <v>0.63888888888888884</v>
      </c>
      <c r="E62" s="59" t="s">
        <v>20</v>
      </c>
      <c r="F62" s="59"/>
      <c r="G62" s="59"/>
      <c r="H62" s="59"/>
      <c r="I62" s="59"/>
      <c r="J62" s="57">
        <v>0.78125</v>
      </c>
      <c r="K62" s="59" t="s">
        <v>20</v>
      </c>
      <c r="L62" s="57">
        <v>0.8125</v>
      </c>
      <c r="M62" s="59" t="s">
        <v>20</v>
      </c>
      <c r="N62" s="57"/>
      <c r="O62" s="59"/>
      <c r="P62" s="59"/>
      <c r="Q62" s="59"/>
      <c r="R62" s="57">
        <v>0.84583333333333333</v>
      </c>
      <c r="S62" s="59" t="s">
        <v>20</v>
      </c>
      <c r="T62" s="57">
        <v>0.84583333333333333</v>
      </c>
      <c r="U62" s="59" t="s">
        <v>20</v>
      </c>
      <c r="V62" s="59"/>
      <c r="W62" s="59"/>
      <c r="X62" s="59"/>
      <c r="Y62" s="59"/>
    </row>
    <row r="63" spans="1:25" x14ac:dyDescent="0.2">
      <c r="A63" s="71">
        <v>54</v>
      </c>
      <c r="B63" s="57">
        <v>0.60416666666666663</v>
      </c>
      <c r="C63" s="59" t="s">
        <v>20</v>
      </c>
      <c r="D63" s="57">
        <v>0.64583333333333337</v>
      </c>
      <c r="E63" s="59" t="s">
        <v>20</v>
      </c>
      <c r="F63" s="59"/>
      <c r="G63" s="59"/>
      <c r="H63" s="59"/>
      <c r="I63" s="59"/>
      <c r="J63" s="57">
        <v>0.79166666666666663</v>
      </c>
      <c r="K63" s="59" t="s">
        <v>20</v>
      </c>
      <c r="L63" s="57">
        <v>0.82291666666666663</v>
      </c>
      <c r="M63" s="59" t="s">
        <v>20</v>
      </c>
      <c r="N63" s="57"/>
      <c r="O63" s="59"/>
      <c r="P63" s="59"/>
      <c r="Q63" s="59"/>
      <c r="R63" s="57">
        <v>0.86041666666666661</v>
      </c>
      <c r="S63" s="59" t="s">
        <v>20</v>
      </c>
      <c r="T63" s="57">
        <v>0.86041666666666661</v>
      </c>
      <c r="U63" s="59" t="s">
        <v>20</v>
      </c>
      <c r="V63" s="59"/>
      <c r="W63" s="59"/>
      <c r="X63" s="59"/>
      <c r="Y63" s="59"/>
    </row>
    <row r="64" spans="1:25" x14ac:dyDescent="0.2">
      <c r="A64" s="71">
        <v>55</v>
      </c>
      <c r="B64" s="57">
        <v>0.61111111111111116</v>
      </c>
      <c r="C64" s="59" t="s">
        <v>20</v>
      </c>
      <c r="D64" s="57">
        <v>0.65277777777777779</v>
      </c>
      <c r="E64" s="59" t="s">
        <v>20</v>
      </c>
      <c r="F64" s="59"/>
      <c r="G64" s="59"/>
      <c r="H64" s="59"/>
      <c r="I64" s="59"/>
      <c r="J64" s="57">
        <v>0.80208333333333337</v>
      </c>
      <c r="K64" s="59" t="s">
        <v>20</v>
      </c>
      <c r="L64" s="57">
        <v>0.83333333333333337</v>
      </c>
      <c r="M64" s="59" t="s">
        <v>20</v>
      </c>
      <c r="N64" s="57"/>
      <c r="O64" s="59"/>
      <c r="P64" s="59"/>
      <c r="Q64" s="59"/>
      <c r="R64" s="57">
        <v>0.875</v>
      </c>
      <c r="S64" s="59" t="s">
        <v>20</v>
      </c>
      <c r="T64" s="57">
        <v>0.875</v>
      </c>
      <c r="U64" s="59" t="s">
        <v>20</v>
      </c>
      <c r="V64" s="57"/>
      <c r="W64" s="59"/>
      <c r="X64" s="59"/>
      <c r="Y64" s="59"/>
    </row>
    <row r="65" spans="1:25" x14ac:dyDescent="0.2">
      <c r="A65" s="71">
        <v>56</v>
      </c>
      <c r="B65" s="57">
        <v>0.61805555555555558</v>
      </c>
      <c r="C65" s="59" t="s">
        <v>20</v>
      </c>
      <c r="D65" s="57">
        <v>0.65972222222222221</v>
      </c>
      <c r="E65" s="59" t="s">
        <v>20</v>
      </c>
      <c r="F65" s="59"/>
      <c r="G65" s="59"/>
      <c r="H65" s="59"/>
      <c r="I65" s="59"/>
      <c r="J65" s="57">
        <v>0.8125</v>
      </c>
      <c r="K65" s="59" t="s">
        <v>20</v>
      </c>
      <c r="L65" s="57">
        <v>0.84375</v>
      </c>
      <c r="M65" s="59" t="s">
        <v>20</v>
      </c>
      <c r="N65" s="57"/>
      <c r="O65" s="59"/>
      <c r="P65" s="59"/>
      <c r="Q65" s="59"/>
      <c r="R65" s="57">
        <v>0.890625</v>
      </c>
      <c r="S65" s="59" t="s">
        <v>20</v>
      </c>
      <c r="T65" s="57">
        <v>0.890625</v>
      </c>
      <c r="U65" s="59" t="s">
        <v>20</v>
      </c>
      <c r="V65" s="57"/>
      <c r="W65" s="59"/>
      <c r="X65" s="59"/>
      <c r="Y65" s="59"/>
    </row>
    <row r="66" spans="1:25" x14ac:dyDescent="0.2">
      <c r="A66" s="71">
        <v>57</v>
      </c>
      <c r="B66" s="57">
        <v>0.625</v>
      </c>
      <c r="C66" s="59" t="s">
        <v>20</v>
      </c>
      <c r="D66" s="57">
        <v>0.66666666666666663</v>
      </c>
      <c r="E66" s="59" t="s">
        <v>20</v>
      </c>
      <c r="F66" s="59"/>
      <c r="G66" s="59"/>
      <c r="H66" s="59"/>
      <c r="I66" s="59"/>
      <c r="J66" s="57">
        <v>0.82291666666666663</v>
      </c>
      <c r="K66" s="59" t="s">
        <v>20</v>
      </c>
      <c r="L66" s="57">
        <v>0.85416666666666663</v>
      </c>
      <c r="M66" s="59" t="s">
        <v>20</v>
      </c>
      <c r="N66" s="57"/>
      <c r="O66" s="59"/>
      <c r="P66" s="59"/>
      <c r="Q66" s="59"/>
      <c r="R66" s="57">
        <v>0.90625</v>
      </c>
      <c r="S66" s="59" t="s">
        <v>20</v>
      </c>
      <c r="T66" s="57">
        <v>0.90625</v>
      </c>
      <c r="U66" s="59" t="s">
        <v>20</v>
      </c>
      <c r="V66" s="57"/>
      <c r="W66" s="59"/>
      <c r="X66" s="59"/>
      <c r="Y66" s="59"/>
    </row>
    <row r="67" spans="1:25" x14ac:dyDescent="0.2">
      <c r="A67" s="71">
        <v>58</v>
      </c>
      <c r="B67" s="57">
        <v>0.63194444444444442</v>
      </c>
      <c r="C67" s="59" t="s">
        <v>20</v>
      </c>
      <c r="D67" s="57">
        <v>0.67361111111111116</v>
      </c>
      <c r="E67" s="59" t="s">
        <v>20</v>
      </c>
      <c r="F67" s="59"/>
      <c r="G67" s="59"/>
      <c r="H67" s="59"/>
      <c r="I67" s="59"/>
      <c r="J67" s="57">
        <v>0.83333333333333337</v>
      </c>
      <c r="K67" s="59" t="s">
        <v>20</v>
      </c>
      <c r="L67" s="57">
        <v>0.86458333333333337</v>
      </c>
      <c r="M67" s="59" t="s">
        <v>20</v>
      </c>
      <c r="N67" s="57"/>
      <c r="O67" s="59"/>
      <c r="P67" s="59"/>
      <c r="Q67" s="59"/>
      <c r="R67" s="57">
        <v>0.921875</v>
      </c>
      <c r="S67" s="59" t="s">
        <v>20</v>
      </c>
      <c r="T67" s="57">
        <v>0.921875</v>
      </c>
      <c r="U67" s="59" t="s">
        <v>20</v>
      </c>
      <c r="V67" s="57"/>
      <c r="W67" s="59"/>
      <c r="X67" s="59"/>
      <c r="Y67" s="59"/>
    </row>
    <row r="68" spans="1:25" x14ac:dyDescent="0.2">
      <c r="A68" s="71">
        <v>59</v>
      </c>
      <c r="B68" s="57">
        <v>0.63888888888888884</v>
      </c>
      <c r="C68" s="59" t="s">
        <v>20</v>
      </c>
      <c r="D68" s="57">
        <v>0.68055555555555558</v>
      </c>
      <c r="E68" s="59" t="s">
        <v>20</v>
      </c>
      <c r="F68" s="59"/>
      <c r="G68" s="59"/>
      <c r="H68" s="59"/>
      <c r="I68" s="59"/>
      <c r="J68" s="57">
        <v>0.84375</v>
      </c>
      <c r="K68" s="59" t="s">
        <v>20</v>
      </c>
      <c r="L68" s="57">
        <v>0.875</v>
      </c>
      <c r="M68" s="59" t="s">
        <v>20</v>
      </c>
      <c r="N68" s="57"/>
      <c r="O68" s="59"/>
      <c r="P68" s="59"/>
      <c r="Q68" s="59"/>
      <c r="R68" s="57">
        <v>0.9375</v>
      </c>
      <c r="S68" s="59" t="s">
        <v>20</v>
      </c>
      <c r="T68" s="57">
        <v>0.9375</v>
      </c>
      <c r="U68" s="59" t="s">
        <v>20</v>
      </c>
      <c r="V68" s="57"/>
      <c r="W68" s="59"/>
      <c r="X68" s="59"/>
      <c r="Y68" s="59"/>
    </row>
    <row r="69" spans="1:25" x14ac:dyDescent="0.2">
      <c r="A69" s="71">
        <v>60</v>
      </c>
      <c r="B69" s="57">
        <v>0.64583333333333337</v>
      </c>
      <c r="C69" s="59" t="s">
        <v>20</v>
      </c>
      <c r="D69" s="57">
        <v>0.6875</v>
      </c>
      <c r="E69" s="59" t="s">
        <v>20</v>
      </c>
      <c r="F69" s="57"/>
      <c r="G69" s="59"/>
      <c r="H69" s="59"/>
      <c r="I69" s="59"/>
      <c r="J69" s="57">
        <v>0.85416666666666663</v>
      </c>
      <c r="K69" s="59" t="s">
        <v>20</v>
      </c>
      <c r="L69" s="57">
        <v>0.88541666666666663</v>
      </c>
      <c r="M69" s="59" t="s">
        <v>20</v>
      </c>
      <c r="N69" s="57"/>
      <c r="O69" s="59"/>
      <c r="P69" s="59"/>
      <c r="Q69" s="59"/>
      <c r="R69" s="59"/>
      <c r="S69" s="59"/>
      <c r="T69" s="59"/>
      <c r="U69" s="59"/>
      <c r="V69" s="57"/>
      <c r="W69" s="59"/>
      <c r="X69" s="59"/>
      <c r="Y69" s="59"/>
    </row>
    <row r="70" spans="1:25" x14ac:dyDescent="0.2">
      <c r="A70" s="71">
        <v>61</v>
      </c>
      <c r="B70" s="57">
        <v>0.65277777777777779</v>
      </c>
      <c r="C70" s="59" t="s">
        <v>20</v>
      </c>
      <c r="D70" s="57">
        <v>0.69484427609427601</v>
      </c>
      <c r="E70" s="59" t="s">
        <v>20</v>
      </c>
      <c r="F70" s="57"/>
      <c r="G70" s="59"/>
      <c r="H70" s="59"/>
      <c r="I70" s="59"/>
      <c r="J70" s="57">
        <v>0.87083333333333335</v>
      </c>
      <c r="K70" s="59" t="s">
        <v>20</v>
      </c>
      <c r="L70" s="57">
        <v>0.89583333333333337</v>
      </c>
      <c r="M70" s="59" t="s">
        <v>20</v>
      </c>
      <c r="N70" s="57"/>
      <c r="O70" s="59"/>
      <c r="P70" s="59"/>
      <c r="Q70" s="59"/>
      <c r="R70" s="59"/>
      <c r="S70" s="59"/>
      <c r="T70" s="59"/>
      <c r="U70" s="59"/>
      <c r="V70" s="57"/>
      <c r="W70" s="59"/>
      <c r="X70" s="57"/>
      <c r="Y70" s="59"/>
    </row>
    <row r="71" spans="1:25" x14ac:dyDescent="0.2">
      <c r="A71" s="71">
        <v>62</v>
      </c>
      <c r="B71" s="57">
        <v>0.65972222222222221</v>
      </c>
      <c r="C71" s="59" t="s">
        <v>20</v>
      </c>
      <c r="D71" s="57">
        <v>0.70288299663299669</v>
      </c>
      <c r="E71" s="59" t="s">
        <v>20</v>
      </c>
      <c r="F71" s="57"/>
      <c r="G71" s="59"/>
      <c r="H71" s="59"/>
      <c r="I71" s="59"/>
      <c r="J71" s="57">
        <v>0.88750000000000007</v>
      </c>
      <c r="K71" s="59" t="s">
        <v>20</v>
      </c>
      <c r="L71" s="57">
        <v>0.90625</v>
      </c>
      <c r="M71" s="59" t="s">
        <v>20</v>
      </c>
      <c r="N71" s="57"/>
      <c r="O71" s="59"/>
      <c r="P71" s="59"/>
      <c r="Q71" s="59"/>
      <c r="R71" s="59"/>
      <c r="S71" s="59"/>
      <c r="T71" s="59"/>
      <c r="U71" s="59"/>
      <c r="V71" s="57"/>
      <c r="W71" s="59"/>
      <c r="X71" s="59"/>
      <c r="Y71" s="59"/>
    </row>
    <row r="72" spans="1:25" x14ac:dyDescent="0.2">
      <c r="A72" s="71">
        <v>63</v>
      </c>
      <c r="B72" s="57">
        <v>0.66666666666666663</v>
      </c>
      <c r="C72" s="59" t="s">
        <v>20</v>
      </c>
      <c r="D72" s="57">
        <v>0.7102272727272726</v>
      </c>
      <c r="E72" s="59" t="s">
        <v>20</v>
      </c>
      <c r="F72" s="57"/>
      <c r="G72" s="59"/>
      <c r="H72" s="59"/>
      <c r="I72" s="59"/>
      <c r="J72" s="57">
        <v>0.90416666666666679</v>
      </c>
      <c r="K72" s="59" t="s">
        <v>20</v>
      </c>
      <c r="L72" s="57">
        <v>0.91666666666666663</v>
      </c>
      <c r="M72" s="59" t="s">
        <v>20</v>
      </c>
      <c r="N72" s="57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">
      <c r="A73" s="71">
        <v>64</v>
      </c>
      <c r="B73" s="57">
        <v>0.67361111111111116</v>
      </c>
      <c r="C73" s="59" t="s">
        <v>20</v>
      </c>
      <c r="D73" s="57">
        <v>0.71780303030303028</v>
      </c>
      <c r="E73" s="59" t="s">
        <v>20</v>
      </c>
      <c r="F73" s="57"/>
      <c r="G73" s="59"/>
      <c r="H73" s="59"/>
      <c r="I73" s="59"/>
      <c r="J73" s="57">
        <v>0.9208333333333335</v>
      </c>
      <c r="K73" s="59" t="s">
        <v>20</v>
      </c>
      <c r="L73" s="57">
        <v>0.92708333333333337</v>
      </c>
      <c r="M73" s="59" t="s">
        <v>20</v>
      </c>
      <c r="N73" s="57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">
      <c r="A74" s="71">
        <v>65</v>
      </c>
      <c r="B74" s="57">
        <v>0.68055555555555558</v>
      </c>
      <c r="C74" s="59" t="s">
        <v>20</v>
      </c>
      <c r="D74" s="57">
        <v>0.72537878787878773</v>
      </c>
      <c r="E74" s="59" t="s">
        <v>20</v>
      </c>
      <c r="F74" s="57"/>
      <c r="G74" s="59"/>
      <c r="H74" s="59"/>
      <c r="I74" s="59"/>
      <c r="J74" s="57">
        <v>0.93750000000000022</v>
      </c>
      <c r="K74" s="59" t="s">
        <v>20</v>
      </c>
      <c r="L74" s="57">
        <v>0.9375</v>
      </c>
      <c r="M74" s="59" t="s">
        <v>20</v>
      </c>
      <c r="N74" s="57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">
      <c r="A75" s="71">
        <v>66</v>
      </c>
      <c r="B75" s="57">
        <v>0.6875</v>
      </c>
      <c r="C75" s="59" t="s">
        <v>20</v>
      </c>
      <c r="D75" s="57">
        <v>0.73295454545454541</v>
      </c>
      <c r="E75" s="59" t="s">
        <v>20</v>
      </c>
      <c r="G75" s="59"/>
      <c r="H75" s="59"/>
      <c r="I75" s="59"/>
      <c r="J75" s="57"/>
      <c r="K75" s="58"/>
      <c r="L75" s="57"/>
      <c r="M75" s="58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">
      <c r="A76" s="71">
        <v>67</v>
      </c>
      <c r="B76" s="57">
        <v>0.69560185185185175</v>
      </c>
      <c r="C76" s="59" t="s">
        <v>20</v>
      </c>
      <c r="D76" s="57">
        <v>0.74053030303030287</v>
      </c>
      <c r="E76" s="59" t="s">
        <v>20</v>
      </c>
      <c r="G76" s="59"/>
      <c r="H76" s="59"/>
      <c r="I76" s="59"/>
      <c r="J76" s="57"/>
      <c r="K76" s="58"/>
      <c r="L76" s="57"/>
      <c r="M76" s="58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spans="1:25" x14ac:dyDescent="0.2">
      <c r="A77" s="71">
        <v>68</v>
      </c>
      <c r="B77" s="57">
        <v>0.70439814814814816</v>
      </c>
      <c r="C77" s="59" t="s">
        <v>20</v>
      </c>
      <c r="D77" s="57">
        <v>0.74810606060606055</v>
      </c>
      <c r="E77" s="59" t="s">
        <v>20</v>
      </c>
      <c r="G77" s="59"/>
      <c r="H77" s="59"/>
      <c r="I77" s="59"/>
      <c r="J77" s="57"/>
      <c r="K77" s="58"/>
      <c r="L77" s="57"/>
      <c r="M77" s="58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spans="1:25" x14ac:dyDescent="0.2">
      <c r="A78" s="71">
        <v>69</v>
      </c>
      <c r="B78" s="57">
        <v>0.7124999999999998</v>
      </c>
      <c r="C78" s="59" t="s">
        <v>20</v>
      </c>
      <c r="D78" s="57">
        <v>0.75568181818181801</v>
      </c>
      <c r="E78" s="59" t="s">
        <v>20</v>
      </c>
      <c r="G78" s="59"/>
      <c r="H78" s="59"/>
      <c r="I78" s="59"/>
      <c r="J78" s="57"/>
      <c r="K78" s="58"/>
      <c r="L78" s="57"/>
      <c r="M78" s="58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spans="1:25" x14ac:dyDescent="0.2">
      <c r="A79" s="71">
        <v>70</v>
      </c>
      <c r="B79" s="57">
        <v>0.72083333333333321</v>
      </c>
      <c r="C79" s="59" t="s">
        <v>20</v>
      </c>
      <c r="D79" s="57">
        <v>0.76325757575757569</v>
      </c>
      <c r="E79" s="59" t="s">
        <v>20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spans="1:25" x14ac:dyDescent="0.2">
      <c r="A80" s="71">
        <v>71</v>
      </c>
      <c r="B80" s="57">
        <v>0.72916666666666652</v>
      </c>
      <c r="C80" s="59" t="s">
        <v>20</v>
      </c>
      <c r="D80" s="57">
        <v>0.77083333333333337</v>
      </c>
      <c r="E80" s="59" t="s">
        <v>20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spans="1:25" x14ac:dyDescent="0.2">
      <c r="A81" s="71">
        <v>72</v>
      </c>
      <c r="B81" s="57">
        <v>0.73749999999999982</v>
      </c>
      <c r="C81" s="59" t="s">
        <v>20</v>
      </c>
      <c r="D81" s="57">
        <v>0.77893518518518512</v>
      </c>
      <c r="E81" s="59" t="s">
        <v>20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spans="1:25" x14ac:dyDescent="0.2">
      <c r="A82" s="71">
        <v>73</v>
      </c>
      <c r="B82" s="57">
        <v>0.74583333333333313</v>
      </c>
      <c r="C82" s="59" t="s">
        <v>20</v>
      </c>
      <c r="D82" s="57">
        <v>0.78773148148148142</v>
      </c>
      <c r="E82" s="59" t="s">
        <v>20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25" x14ac:dyDescent="0.2">
      <c r="A83" s="71">
        <v>74</v>
      </c>
      <c r="B83" s="57">
        <v>0.75416666666666643</v>
      </c>
      <c r="C83" s="59" t="s">
        <v>20</v>
      </c>
      <c r="D83" s="57">
        <v>0.79583333333333339</v>
      </c>
      <c r="E83" s="59" t="s">
        <v>20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25" x14ac:dyDescent="0.2">
      <c r="A84" s="71">
        <v>75</v>
      </c>
      <c r="B84" s="57">
        <v>0.76249999999999973</v>
      </c>
      <c r="C84" s="59" t="s">
        <v>20</v>
      </c>
      <c r="D84" s="57">
        <v>0.8041666666666667</v>
      </c>
      <c r="E84" s="59" t="s">
        <v>20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25" x14ac:dyDescent="0.2">
      <c r="A85" s="71">
        <v>76</v>
      </c>
      <c r="B85" s="57">
        <v>0.77083333333333304</v>
      </c>
      <c r="C85" s="59" t="s">
        <v>20</v>
      </c>
      <c r="D85" s="57">
        <v>0.8125</v>
      </c>
      <c r="E85" s="59" t="s">
        <v>20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25" x14ac:dyDescent="0.2">
      <c r="A86" s="71">
        <v>77</v>
      </c>
      <c r="B86" s="57">
        <v>0.78101851851851822</v>
      </c>
      <c r="C86" s="59" t="s">
        <v>20</v>
      </c>
      <c r="D86" s="57">
        <v>0.8208333333333333</v>
      </c>
      <c r="E86" s="59" t="s">
        <v>20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25" x14ac:dyDescent="0.2">
      <c r="A87" s="71">
        <v>78</v>
      </c>
      <c r="B87" s="57">
        <v>0.79189814814814774</v>
      </c>
      <c r="C87" s="59" t="s">
        <v>20</v>
      </c>
      <c r="D87" s="57">
        <v>0.82916666666666661</v>
      </c>
      <c r="E87" s="59" t="s">
        <v>20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spans="1:25" x14ac:dyDescent="0.2">
      <c r="A88" s="71">
        <v>79</v>
      </c>
      <c r="B88" s="57">
        <v>0.80208333333333304</v>
      </c>
      <c r="C88" s="59" t="s">
        <v>20</v>
      </c>
      <c r="D88" s="57">
        <v>0.83750000000000002</v>
      </c>
      <c r="E88" s="59" t="s">
        <v>20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spans="1:25" x14ac:dyDescent="0.2">
      <c r="A89" s="71">
        <v>80</v>
      </c>
      <c r="B89" s="57">
        <v>0.81249999999999956</v>
      </c>
      <c r="C89" s="59" t="s">
        <v>20</v>
      </c>
      <c r="D89" s="57">
        <v>0.84583333333333333</v>
      </c>
      <c r="E89" s="59" t="s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spans="1:25" x14ac:dyDescent="0.2">
      <c r="A90" s="71">
        <v>81</v>
      </c>
      <c r="B90" s="57">
        <v>0.82291666666666619</v>
      </c>
      <c r="C90" s="59" t="s">
        <v>20</v>
      </c>
      <c r="D90" s="57">
        <v>0.85416666666666641</v>
      </c>
      <c r="E90" s="59" t="s">
        <v>20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x14ac:dyDescent="0.2">
      <c r="A91" s="71">
        <v>82</v>
      </c>
      <c r="B91" s="57">
        <v>0.83333333333333293</v>
      </c>
      <c r="C91" s="59" t="s">
        <v>20</v>
      </c>
      <c r="D91" s="57">
        <v>0.86458333333333337</v>
      </c>
      <c r="E91" s="59" t="s">
        <v>20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spans="1:25" x14ac:dyDescent="0.2">
      <c r="A92" s="71">
        <v>83</v>
      </c>
      <c r="B92" s="57">
        <v>0.84374999999999956</v>
      </c>
      <c r="C92" s="59" t="s">
        <v>20</v>
      </c>
      <c r="D92" s="57">
        <v>0.875</v>
      </c>
      <c r="E92" s="59" t="s">
        <v>20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spans="1:25" x14ac:dyDescent="0.2">
      <c r="A93" s="71">
        <v>84</v>
      </c>
      <c r="B93" s="57">
        <v>0.85416666666666663</v>
      </c>
      <c r="C93" s="59" t="s">
        <v>20</v>
      </c>
      <c r="D93" s="57">
        <v>0.88541666666666619</v>
      </c>
      <c r="E93" s="59" t="s">
        <v>20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spans="1:25" x14ac:dyDescent="0.2">
      <c r="A94" s="71">
        <v>85</v>
      </c>
      <c r="B94" s="57">
        <v>0.86458333333333337</v>
      </c>
      <c r="C94" s="59" t="s">
        <v>20</v>
      </c>
      <c r="D94" s="57">
        <v>0.89583333333333293</v>
      </c>
      <c r="E94" s="59" t="s">
        <v>20</v>
      </c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spans="1:25" x14ac:dyDescent="0.2">
      <c r="A95" s="71">
        <v>86</v>
      </c>
      <c r="B95" s="57">
        <v>0.875</v>
      </c>
      <c r="C95" s="59" t="s">
        <v>20</v>
      </c>
      <c r="D95" s="57">
        <v>0.90624999999999956</v>
      </c>
      <c r="E95" s="59" t="s">
        <v>20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spans="1:25" x14ac:dyDescent="0.2">
      <c r="A96" s="71">
        <v>87</v>
      </c>
      <c r="B96" s="57">
        <v>0.88541666666666663</v>
      </c>
      <c r="C96" s="59" t="s">
        <v>20</v>
      </c>
      <c r="D96" s="57">
        <v>0.91666666666666596</v>
      </c>
      <c r="E96" s="59" t="s">
        <v>20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spans="1:25" x14ac:dyDescent="0.2">
      <c r="A97" s="71">
        <v>88</v>
      </c>
      <c r="B97" s="57">
        <v>0.89583333333333337</v>
      </c>
      <c r="C97" s="59" t="s">
        <v>20</v>
      </c>
      <c r="D97" s="57">
        <v>0.92708333333333259</v>
      </c>
      <c r="E97" s="59" t="s">
        <v>20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spans="1:25" x14ac:dyDescent="0.2">
      <c r="A98" s="71">
        <v>89</v>
      </c>
      <c r="B98" s="57">
        <v>0.90625</v>
      </c>
      <c r="C98" s="59" t="s">
        <v>20</v>
      </c>
      <c r="D98" s="57">
        <v>0.93749999999999922</v>
      </c>
      <c r="E98" s="59" t="s">
        <v>20</v>
      </c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spans="1:25" x14ac:dyDescent="0.2">
      <c r="A99" s="71">
        <v>90</v>
      </c>
      <c r="B99" s="57">
        <v>0.91666666666666663</v>
      </c>
      <c r="C99" s="59" t="s">
        <v>20</v>
      </c>
      <c r="D99" s="57"/>
      <c r="E99" s="58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spans="1:25" x14ac:dyDescent="0.2">
      <c r="A100" s="71">
        <v>91</v>
      </c>
      <c r="B100" s="57">
        <v>0.92708333333333337</v>
      </c>
      <c r="C100" s="59" t="s">
        <v>20</v>
      </c>
      <c r="D100" s="57"/>
      <c r="E100" s="58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spans="1:25" x14ac:dyDescent="0.2">
      <c r="A101" s="71">
        <v>92</v>
      </c>
      <c r="B101" s="57">
        <v>0.9375</v>
      </c>
      <c r="C101" s="59" t="s">
        <v>20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spans="1:25" x14ac:dyDescent="0.2">
      <c r="A102" s="71" t="s">
        <v>64</v>
      </c>
      <c r="B102" s="57"/>
      <c r="C102" s="58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spans="1:25" x14ac:dyDescent="0.2">
      <c r="A103" s="71" t="s">
        <v>64</v>
      </c>
      <c r="B103" s="57"/>
      <c r="C103" s="58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spans="1:25" x14ac:dyDescent="0.2">
      <c r="A104" s="71" t="s">
        <v>64</v>
      </c>
      <c r="B104" s="57"/>
      <c r="C104" s="58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spans="1:25" x14ac:dyDescent="0.2">
      <c r="A105" s="71" t="s">
        <v>64</v>
      </c>
      <c r="B105" s="57"/>
      <c r="C105" s="58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spans="1:25" x14ac:dyDescent="0.2">
      <c r="A106" s="71" t="s">
        <v>64</v>
      </c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spans="1:25" x14ac:dyDescent="0.2">
      <c r="A107" s="71" t="s">
        <v>64</v>
      </c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spans="1:25" x14ac:dyDescent="0.2">
      <c r="A108" s="71" t="s">
        <v>64</v>
      </c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x14ac:dyDescent="0.2">
      <c r="A109" s="71" t="s">
        <v>64</v>
      </c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spans="1:25" x14ac:dyDescent="0.2">
      <c r="A110" s="71" t="s">
        <v>64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spans="1:25" x14ac:dyDescent="0.2">
      <c r="A111" s="71" t="s">
        <v>64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spans="1:25" x14ac:dyDescent="0.2">
      <c r="A112" s="71" t="s">
        <v>64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spans="1:25" x14ac:dyDescent="0.2">
      <c r="A113" s="71" t="s">
        <v>64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spans="1:25" x14ac:dyDescent="0.2">
      <c r="A114" s="71" t="s">
        <v>64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spans="1:25" x14ac:dyDescent="0.2">
      <c r="A115" s="71" t="s">
        <v>64</v>
      </c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spans="1:25" x14ac:dyDescent="0.2">
      <c r="A116" s="71" t="s">
        <v>64</v>
      </c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spans="1:25" x14ac:dyDescent="0.2">
      <c r="A117" s="71" t="s">
        <v>64</v>
      </c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spans="1:25" x14ac:dyDescent="0.2">
      <c r="A118" s="71" t="s">
        <v>64</v>
      </c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spans="1:25" x14ac:dyDescent="0.2">
      <c r="A119" s="71" t="s">
        <v>64</v>
      </c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spans="1:25" x14ac:dyDescent="0.2">
      <c r="A120" s="71" t="s">
        <v>64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spans="1:25" x14ac:dyDescent="0.2">
      <c r="A121" s="71" t="s">
        <v>64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spans="1:25" x14ac:dyDescent="0.2">
      <c r="A122" s="71" t="s">
        <v>64</v>
      </c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spans="1:25" x14ac:dyDescent="0.2">
      <c r="A123" s="71" t="s">
        <v>64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5" x14ac:dyDescent="0.2">
      <c r="A124" s="71" t="s">
        <v>64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5" x14ac:dyDescent="0.2">
      <c r="A125" s="71" t="s">
        <v>64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5" x14ac:dyDescent="0.2">
      <c r="A126" s="71" t="s">
        <v>64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x14ac:dyDescent="0.2">
      <c r="A127" s="71" t="s">
        <v>64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5" x14ac:dyDescent="0.2">
      <c r="A128" s="71" t="s">
        <v>64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25" x14ac:dyDescent="0.2">
      <c r="A129" s="71" t="s">
        <v>64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25" x14ac:dyDescent="0.2">
      <c r="A130" s="71" t="s">
        <v>64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25" x14ac:dyDescent="0.2">
      <c r="A131" s="71" t="s">
        <v>64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25" x14ac:dyDescent="0.2">
      <c r="A132" s="71" t="s">
        <v>64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25" x14ac:dyDescent="0.2">
      <c r="A133" s="71" t="s">
        <v>64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spans="1:25" x14ac:dyDescent="0.2">
      <c r="A134" s="71" t="s">
        <v>64</v>
      </c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spans="1:25" x14ac:dyDescent="0.2">
      <c r="A135" s="71" t="s">
        <v>64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spans="1:25" x14ac:dyDescent="0.2">
      <c r="A136" s="71" t="s">
        <v>64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spans="1:25" x14ac:dyDescent="0.2">
      <c r="A137" s="71" t="s">
        <v>64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spans="1:25" x14ac:dyDescent="0.2">
      <c r="A138" s="71" t="s">
        <v>64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spans="1:25" x14ac:dyDescent="0.2">
      <c r="A139" s="71" t="s">
        <v>64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spans="1:25" x14ac:dyDescent="0.2">
      <c r="A140" s="71" t="s">
        <v>64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spans="1:25" x14ac:dyDescent="0.2">
      <c r="A141" s="71" t="s">
        <v>64</v>
      </c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spans="1:25" x14ac:dyDescent="0.2">
      <c r="A142" s="71" t="s">
        <v>64</v>
      </c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spans="1:25" x14ac:dyDescent="0.2">
      <c r="A143" s="71" t="s">
        <v>64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spans="1:25" x14ac:dyDescent="0.2">
      <c r="A144" s="71" t="s">
        <v>64</v>
      </c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x14ac:dyDescent="0.2">
      <c r="A145" s="71" t="s">
        <v>64</v>
      </c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spans="1:25" x14ac:dyDescent="0.2">
      <c r="A146" s="71" t="s">
        <v>64</v>
      </c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spans="1:25" x14ac:dyDescent="0.2">
      <c r="A147" s="71" t="s">
        <v>64</v>
      </c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spans="1:25" x14ac:dyDescent="0.2">
      <c r="A148" s="71" t="s">
        <v>64</v>
      </c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spans="1:25" x14ac:dyDescent="0.2">
      <c r="A149" s="71" t="s">
        <v>64</v>
      </c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spans="1:25" x14ac:dyDescent="0.2">
      <c r="A150" s="71" t="s">
        <v>64</v>
      </c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spans="1:25" x14ac:dyDescent="0.2">
      <c r="A151" s="71" t="s">
        <v>64</v>
      </c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spans="1:25" x14ac:dyDescent="0.2">
      <c r="A152" s="71" t="s">
        <v>64</v>
      </c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spans="1:25" x14ac:dyDescent="0.2">
      <c r="A153" s="71" t="s">
        <v>64</v>
      </c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spans="1:25" x14ac:dyDescent="0.2">
      <c r="A154" s="71" t="s">
        <v>64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spans="1:25" x14ac:dyDescent="0.2">
      <c r="A155" s="71" t="s">
        <v>64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spans="1:25" x14ac:dyDescent="0.2">
      <c r="A156" s="71" t="s">
        <v>64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spans="1:25" x14ac:dyDescent="0.2">
      <c r="A157" s="71" t="s">
        <v>64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spans="1:25" x14ac:dyDescent="0.2">
      <c r="A158" s="71" t="s">
        <v>64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spans="1:25" x14ac:dyDescent="0.2">
      <c r="A159" s="71" t="s">
        <v>64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spans="1:25" x14ac:dyDescent="0.2">
      <c r="A160" s="71" t="s">
        <v>64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spans="1:25" x14ac:dyDescent="0.2">
      <c r="A161" s="71" t="s">
        <v>64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spans="1:25" x14ac:dyDescent="0.2">
      <c r="A162" s="71" t="s">
        <v>64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x14ac:dyDescent="0.2">
      <c r="A163" s="71" t="s">
        <v>64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spans="1:25" x14ac:dyDescent="0.2">
      <c r="A164" s="71" t="s">
        <v>64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spans="1:25" x14ac:dyDescent="0.2">
      <c r="A165" s="71" t="s">
        <v>64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spans="1:25" x14ac:dyDescent="0.2">
      <c r="A166" s="71" t="s">
        <v>64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spans="1:25" x14ac:dyDescent="0.2">
      <c r="A167" s="71" t="s">
        <v>64</v>
      </c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spans="1:25" x14ac:dyDescent="0.2">
      <c r="A168" s="71" t="s">
        <v>64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spans="1:25" x14ac:dyDescent="0.2">
      <c r="A169" s="71" t="s">
        <v>64</v>
      </c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spans="1:25" x14ac:dyDescent="0.2">
      <c r="A170" s="71" t="s">
        <v>64</v>
      </c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spans="1:25" x14ac:dyDescent="0.2">
      <c r="A171" s="71" t="s">
        <v>64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spans="1:25" x14ac:dyDescent="0.2">
      <c r="A172" s="71" t="s">
        <v>64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spans="1:25" x14ac:dyDescent="0.2">
      <c r="A173" s="71" t="s">
        <v>64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spans="1:25" x14ac:dyDescent="0.2">
      <c r="A174" s="71" t="s">
        <v>64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spans="1:25" x14ac:dyDescent="0.2">
      <c r="A175" s="71" t="s">
        <v>64</v>
      </c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spans="1:25" x14ac:dyDescent="0.2">
      <c r="A176" s="71" t="s">
        <v>64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spans="1:25" x14ac:dyDescent="0.2">
      <c r="A177" s="71" t="s">
        <v>64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spans="1:25" x14ac:dyDescent="0.2">
      <c r="A178" s="71" t="s">
        <v>64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spans="1:25" x14ac:dyDescent="0.2">
      <c r="A179" s="71" t="s">
        <v>64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spans="1:25" x14ac:dyDescent="0.2">
      <c r="A180" s="71" t="s">
        <v>64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x14ac:dyDescent="0.2">
      <c r="A181" s="71" t="s">
        <v>64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spans="1:25" x14ac:dyDescent="0.2">
      <c r="A182" s="71" t="s">
        <v>64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spans="1:25" x14ac:dyDescent="0.2">
      <c r="A183" s="71" t="s">
        <v>64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spans="1:25" x14ac:dyDescent="0.2">
      <c r="A184" s="71" t="s">
        <v>64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spans="1:25" x14ac:dyDescent="0.2">
      <c r="A185" s="71" t="s">
        <v>64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spans="1:25" x14ac:dyDescent="0.2">
      <c r="A186" s="71" t="s">
        <v>64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spans="1:25" x14ac:dyDescent="0.2">
      <c r="A187" s="71" t="s">
        <v>64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spans="1:25" x14ac:dyDescent="0.2">
      <c r="A188" s="71" t="s">
        <v>64</v>
      </c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spans="1:25" x14ac:dyDescent="0.2">
      <c r="A189" s="71" t="s">
        <v>64</v>
      </c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spans="1:25" x14ac:dyDescent="0.2">
      <c r="A190" s="71" t="s">
        <v>64</v>
      </c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spans="1:25" x14ac:dyDescent="0.2">
      <c r="A191" s="71" t="s">
        <v>64</v>
      </c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spans="1:25" x14ac:dyDescent="0.2">
      <c r="A192" s="71" t="s">
        <v>64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spans="1:25" x14ac:dyDescent="0.2">
      <c r="A193" s="71" t="s">
        <v>64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spans="1:25" x14ac:dyDescent="0.2">
      <c r="A194" s="71" t="s">
        <v>64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spans="1:25" x14ac:dyDescent="0.2">
      <c r="A195" s="71" t="s">
        <v>64</v>
      </c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spans="1:25" x14ac:dyDescent="0.2">
      <c r="A196" s="71" t="s">
        <v>64</v>
      </c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spans="1:25" x14ac:dyDescent="0.2">
      <c r="A197" s="71" t="s">
        <v>64</v>
      </c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spans="1:25" x14ac:dyDescent="0.2">
      <c r="A198" s="71" t="s">
        <v>64</v>
      </c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x14ac:dyDescent="0.2">
      <c r="A199" s="71" t="s">
        <v>64</v>
      </c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spans="1:25" x14ac:dyDescent="0.2">
      <c r="A200" s="71" t="s">
        <v>64</v>
      </c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spans="1:25" x14ac:dyDescent="0.2">
      <c r="A201" s="71" t="s">
        <v>64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spans="1:25" x14ac:dyDescent="0.2">
      <c r="A202" s="71" t="s">
        <v>64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spans="1:25" x14ac:dyDescent="0.2">
      <c r="A203" s="71" t="s">
        <v>64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spans="1:25" x14ac:dyDescent="0.2">
      <c r="A204" s="71" t="s">
        <v>64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spans="1:25" x14ac:dyDescent="0.2">
      <c r="A205" s="71" t="s">
        <v>64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spans="1:25" x14ac:dyDescent="0.2">
      <c r="A206" s="71" t="s">
        <v>64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spans="1:25" x14ac:dyDescent="0.2">
      <c r="A207" s="71" t="s">
        <v>64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spans="1:25" x14ac:dyDescent="0.2">
      <c r="A208" s="71" t="s">
        <v>64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spans="1:25" x14ac:dyDescent="0.2">
      <c r="A209" s="71" t="s">
        <v>64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spans="1:25" x14ac:dyDescent="0.2">
      <c r="A210" s="71" t="s">
        <v>64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spans="1:25" x14ac:dyDescent="0.2">
      <c r="A211" s="71" t="s">
        <v>64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spans="1:25" x14ac:dyDescent="0.2">
      <c r="A212" s="71" t="s">
        <v>64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spans="1:25" x14ac:dyDescent="0.2">
      <c r="A213" s="71" t="s">
        <v>64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spans="1:25" x14ac:dyDescent="0.2">
      <c r="A214" s="71" t="s">
        <v>64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spans="1:25" x14ac:dyDescent="0.2">
      <c r="A215" s="71" t="s">
        <v>64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spans="1:25" x14ac:dyDescent="0.2">
      <c r="A216" s="71" t="s">
        <v>64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x14ac:dyDescent="0.2">
      <c r="A217" s="71" t="s">
        <v>64</v>
      </c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spans="1:25" x14ac:dyDescent="0.2">
      <c r="A218" s="71" t="s">
        <v>64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spans="1:25" x14ac:dyDescent="0.2">
      <c r="A219" s="71" t="s">
        <v>64</v>
      </c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spans="1:25" x14ac:dyDescent="0.2">
      <c r="A220" s="71" t="s">
        <v>64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spans="1:25" x14ac:dyDescent="0.2">
      <c r="A221" s="71" t="s">
        <v>64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spans="1:25" x14ac:dyDescent="0.2">
      <c r="A222" s="71" t="s">
        <v>64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spans="1:25" x14ac:dyDescent="0.2">
      <c r="A223" s="71" t="s">
        <v>64</v>
      </c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spans="1:25" x14ac:dyDescent="0.2">
      <c r="A224" s="71" t="s">
        <v>64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spans="1:25" x14ac:dyDescent="0.2">
      <c r="A225" s="71" t="s">
        <v>64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spans="1:25" x14ac:dyDescent="0.2">
      <c r="A226" s="71" t="s">
        <v>64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spans="1:25" x14ac:dyDescent="0.2">
      <c r="A227" s="71" t="s">
        <v>64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spans="1:25" x14ac:dyDescent="0.2">
      <c r="A228" s="71" t="s">
        <v>64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spans="1:25" x14ac:dyDescent="0.2">
      <c r="A229" s="71" t="s">
        <v>64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spans="1:25" x14ac:dyDescent="0.2">
      <c r="A230" s="71" t="s">
        <v>64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spans="1:25" x14ac:dyDescent="0.2">
      <c r="A231" s="71" t="s">
        <v>64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spans="1:25" x14ac:dyDescent="0.2">
      <c r="A232" s="71" t="s">
        <v>64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spans="1:25" x14ac:dyDescent="0.2">
      <c r="A233" s="71" t="s">
        <v>64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spans="1:25" x14ac:dyDescent="0.2">
      <c r="A234" s="71" t="s">
        <v>64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x14ac:dyDescent="0.2">
      <c r="A235" s="71" t="s">
        <v>64</v>
      </c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spans="1:25" x14ac:dyDescent="0.2">
      <c r="A236" s="71" t="s">
        <v>64</v>
      </c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spans="1:25" x14ac:dyDescent="0.2">
      <c r="A237" s="71" t="s">
        <v>64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spans="1:25" x14ac:dyDescent="0.2">
      <c r="A238" s="71" t="s">
        <v>64</v>
      </c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spans="1:25" x14ac:dyDescent="0.2">
      <c r="A239" s="71" t="s">
        <v>64</v>
      </c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spans="1:25" x14ac:dyDescent="0.2">
      <c r="A240" s="71" t="s">
        <v>64</v>
      </c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spans="1:25" x14ac:dyDescent="0.2">
      <c r="A241" s="71" t="s">
        <v>64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x14ac:dyDescent="0.2">
      <c r="A242" s="71" t="s">
        <v>64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spans="1:25" x14ac:dyDescent="0.2">
      <c r="A243" s="71" t="s">
        <v>64</v>
      </c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spans="1:25" x14ac:dyDescent="0.2">
      <c r="A244" s="71" t="s">
        <v>64</v>
      </c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spans="1:25" x14ac:dyDescent="0.2">
      <c r="A245" s="71" t="s">
        <v>64</v>
      </c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spans="1:25" x14ac:dyDescent="0.2">
      <c r="A246" s="71" t="s">
        <v>64</v>
      </c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spans="1:25" x14ac:dyDescent="0.2">
      <c r="A247" s="71" t="s">
        <v>64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spans="1:25" x14ac:dyDescent="0.2">
      <c r="A248" s="71" t="s">
        <v>64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spans="1:25" x14ac:dyDescent="0.2">
      <c r="A249" s="71" t="s">
        <v>64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spans="1:25" x14ac:dyDescent="0.2">
      <c r="A250" s="71" t="s">
        <v>64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spans="1:25" x14ac:dyDescent="0.2">
      <c r="A251" s="71" t="s">
        <v>64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spans="1:25" x14ac:dyDescent="0.2">
      <c r="A252" s="71" t="s">
        <v>64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x14ac:dyDescent="0.2">
      <c r="A253" s="71" t="s">
        <v>64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spans="1:25" x14ac:dyDescent="0.2">
      <c r="A254" s="71" t="s">
        <v>64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spans="1:25" x14ac:dyDescent="0.2">
      <c r="A255" s="71" t="s">
        <v>64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spans="1:25" x14ac:dyDescent="0.2">
      <c r="A256" s="71" t="s">
        <v>64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x14ac:dyDescent="0.2">
      <c r="A257" s="71" t="s">
        <v>64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spans="1:25" x14ac:dyDescent="0.2">
      <c r="A258" s="71" t="s">
        <v>64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spans="1:25" x14ac:dyDescent="0.2">
      <c r="A259" s="71" t="s">
        <v>64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spans="1:25" x14ac:dyDescent="0.2">
      <c r="A260" s="71" t="s">
        <v>64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spans="1:25" x14ac:dyDescent="0.2">
      <c r="A261" s="71" t="s">
        <v>64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spans="1:25" x14ac:dyDescent="0.2">
      <c r="A262" s="71" t="s">
        <v>64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spans="1:25" x14ac:dyDescent="0.2">
      <c r="A263" s="71" t="s">
        <v>64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spans="1:25" x14ac:dyDescent="0.2">
      <c r="A264" s="71" t="s">
        <v>64</v>
      </c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spans="1:25" x14ac:dyDescent="0.2">
      <c r="A265" s="71" t="s">
        <v>64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spans="1:25" x14ac:dyDescent="0.2">
      <c r="A266" s="71" t="s">
        <v>64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spans="1:25" x14ac:dyDescent="0.2">
      <c r="A267" s="71" t="s">
        <v>64</v>
      </c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spans="1:25" x14ac:dyDescent="0.2">
      <c r="A268" s="71" t="s">
        <v>64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spans="1:25" x14ac:dyDescent="0.2">
      <c r="A269" s="71" t="s">
        <v>64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spans="1:25" x14ac:dyDescent="0.2">
      <c r="A270" s="71" t="s">
        <v>64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x14ac:dyDescent="0.2">
      <c r="A271" s="71" t="s">
        <v>64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spans="1:25" x14ac:dyDescent="0.2">
      <c r="A272" s="71" t="s">
        <v>64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spans="1:25" x14ac:dyDescent="0.2">
      <c r="A273" s="71" t="s">
        <v>64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spans="1:25" x14ac:dyDescent="0.2">
      <c r="A274" s="71" t="s">
        <v>64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spans="1:25" x14ac:dyDescent="0.2">
      <c r="A275" s="71" t="s">
        <v>64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spans="1:25" x14ac:dyDescent="0.2">
      <c r="A276" s="71" t="s">
        <v>64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spans="1:25" x14ac:dyDescent="0.2">
      <c r="A277" s="71" t="s">
        <v>64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spans="1:25" x14ac:dyDescent="0.2">
      <c r="A278" s="71" t="s">
        <v>64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spans="1:25" x14ac:dyDescent="0.2">
      <c r="A279" s="71" t="s">
        <v>64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spans="1:25" x14ac:dyDescent="0.2">
      <c r="A280" s="71" t="s">
        <v>64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spans="1:25" x14ac:dyDescent="0.2">
      <c r="A281" s="71" t="s">
        <v>64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spans="1:25" x14ac:dyDescent="0.2">
      <c r="A282" s="71" t="s">
        <v>64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spans="1:25" x14ac:dyDescent="0.2">
      <c r="A283" s="71" t="s">
        <v>64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spans="1:25" x14ac:dyDescent="0.2">
      <c r="A284" s="71" t="s">
        <v>64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spans="1:25" x14ac:dyDescent="0.2">
      <c r="A285" s="71" t="s">
        <v>64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spans="1:25" x14ac:dyDescent="0.2">
      <c r="A286" s="71" t="s">
        <v>64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spans="1:25" x14ac:dyDescent="0.2">
      <c r="A287" s="71" t="s">
        <v>64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spans="1:25" x14ac:dyDescent="0.2">
      <c r="A288" s="71" t="s">
        <v>64</v>
      </c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x14ac:dyDescent="0.2">
      <c r="A289" s="71" t="s">
        <v>64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x14ac:dyDescent="0.2">
      <c r="A290" s="71" t="s">
        <v>64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spans="1:25" x14ac:dyDescent="0.2">
      <c r="A291" s="71" t="s">
        <v>64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spans="1:25" x14ac:dyDescent="0.2">
      <c r="A292" s="71" t="s">
        <v>64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spans="1:25" x14ac:dyDescent="0.2">
      <c r="A293" s="71" t="s">
        <v>64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spans="1:25" x14ac:dyDescent="0.2">
      <c r="A294" s="71" t="s">
        <v>64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spans="1:25" x14ac:dyDescent="0.2">
      <c r="A295" s="71" t="s">
        <v>64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spans="1:25" x14ac:dyDescent="0.2">
      <c r="A296" s="71" t="s">
        <v>64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spans="1:25" x14ac:dyDescent="0.2">
      <c r="A297" s="71" t="s">
        <v>64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spans="1:25" x14ac:dyDescent="0.2">
      <c r="A298" s="71" t="s">
        <v>64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spans="1:25" x14ac:dyDescent="0.2">
      <c r="A299" s="71" t="s">
        <v>64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spans="1:25" x14ac:dyDescent="0.2">
      <c r="A300" s="71" t="s">
        <v>64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spans="1:25" x14ac:dyDescent="0.2">
      <c r="A301" s="71" t="s">
        <v>64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spans="1:25" x14ac:dyDescent="0.2">
      <c r="A302" s="71" t="s">
        <v>64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spans="1:25" x14ac:dyDescent="0.2">
      <c r="A303" s="71" t="s">
        <v>64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spans="1:25" x14ac:dyDescent="0.2">
      <c r="A304" s="71" t="s">
        <v>64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spans="1:25" x14ac:dyDescent="0.2">
      <c r="A305" s="71" t="s">
        <v>64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spans="1:25" x14ac:dyDescent="0.2">
      <c r="A306" s="71" t="s">
        <v>64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spans="1:25" x14ac:dyDescent="0.2">
      <c r="A307" s="71" t="s">
        <v>64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spans="1:25" x14ac:dyDescent="0.2">
      <c r="A308" s="71" t="s">
        <v>64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spans="1:25" x14ac:dyDescent="0.2">
      <c r="A309" s="71" t="s">
        <v>64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spans="1:25" x14ac:dyDescent="0.2">
      <c r="A310" s="71" t="s">
        <v>64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spans="1:25" x14ac:dyDescent="0.2">
      <c r="A311" s="71" t="s">
        <v>64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spans="1:25" x14ac:dyDescent="0.2">
      <c r="A312" s="71" t="s">
        <v>64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spans="1:25" x14ac:dyDescent="0.2">
      <c r="A313" s="71" t="s">
        <v>64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spans="1:25" x14ac:dyDescent="0.2">
      <c r="A314" s="71" t="s">
        <v>64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spans="1:25" x14ac:dyDescent="0.2">
      <c r="A315" s="71" t="s">
        <v>64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spans="1:25" x14ac:dyDescent="0.2">
      <c r="A316" s="71" t="s">
        <v>64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spans="1:25" x14ac:dyDescent="0.2">
      <c r="A317" s="71" t="s">
        <v>64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spans="1:25" x14ac:dyDescent="0.2">
      <c r="A318" s="71" t="s">
        <v>64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spans="1:25" x14ac:dyDescent="0.2">
      <c r="A319" s="71" t="s">
        <v>64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spans="1:25" x14ac:dyDescent="0.2">
      <c r="A320" s="71" t="s">
        <v>64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spans="1:25" x14ac:dyDescent="0.2">
      <c r="A321" s="71" t="s">
        <v>64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spans="1:25" x14ac:dyDescent="0.2">
      <c r="A322" s="71" t="s">
        <v>64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spans="1:25" x14ac:dyDescent="0.2">
      <c r="A323" s="71" t="s">
        <v>64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spans="1:25" x14ac:dyDescent="0.2">
      <c r="A324" s="71" t="s">
        <v>64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spans="1:25" x14ac:dyDescent="0.2">
      <c r="A325" s="71" t="s">
        <v>64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spans="1:25" x14ac:dyDescent="0.2">
      <c r="A326" s="71" t="s">
        <v>64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x14ac:dyDescent="0.2">
      <c r="A327" s="71" t="s">
        <v>64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x14ac:dyDescent="0.2">
      <c r="A328" s="71" t="s">
        <v>64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spans="1:25" x14ac:dyDescent="0.2">
      <c r="A329" s="71" t="s">
        <v>64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spans="1:25" x14ac:dyDescent="0.2">
      <c r="A330" s="71" t="s">
        <v>64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spans="1:25" x14ac:dyDescent="0.2">
      <c r="A331" s="71" t="s">
        <v>64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spans="1:25" x14ac:dyDescent="0.2">
      <c r="A332" s="71" t="s">
        <v>64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spans="1:25" x14ac:dyDescent="0.2">
      <c r="A333" s="71" t="s">
        <v>64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spans="1:25" x14ac:dyDescent="0.2">
      <c r="A334" s="71" t="s">
        <v>64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spans="1:25" x14ac:dyDescent="0.2">
      <c r="A335" s="71" t="s">
        <v>64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spans="1:25" x14ac:dyDescent="0.2">
      <c r="A336" s="71" t="s">
        <v>64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spans="1:25" x14ac:dyDescent="0.2">
      <c r="A337" s="71" t="s">
        <v>64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spans="1:25" x14ac:dyDescent="0.2">
      <c r="A338" s="71" t="s">
        <v>64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spans="1:25" x14ac:dyDescent="0.2">
      <c r="A339" s="71" t="s">
        <v>64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spans="1:25" x14ac:dyDescent="0.2">
      <c r="A340" s="71" t="s">
        <v>64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spans="1:25" x14ac:dyDescent="0.2">
      <c r="A341" s="71" t="s">
        <v>64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spans="1:25" x14ac:dyDescent="0.2">
      <c r="A342" s="71" t="s">
        <v>64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spans="1:25" x14ac:dyDescent="0.2">
      <c r="A343" s="71" t="s">
        <v>64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spans="1:25" x14ac:dyDescent="0.2">
      <c r="A344" s="71" t="s">
        <v>64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spans="1:25" x14ac:dyDescent="0.2">
      <c r="A345" s="71" t="s">
        <v>64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spans="1:25" x14ac:dyDescent="0.2">
      <c r="A346" s="71" t="s">
        <v>64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spans="1:25" x14ac:dyDescent="0.2">
      <c r="A347" s="71" t="s">
        <v>64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spans="1:25" x14ac:dyDescent="0.2">
      <c r="A348" s="71" t="s">
        <v>64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spans="1:25" x14ac:dyDescent="0.2">
      <c r="A349" s="71" t="s">
        <v>64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spans="1:25" x14ac:dyDescent="0.2">
      <c r="A350" s="71" t="s">
        <v>64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spans="1:25" x14ac:dyDescent="0.2">
      <c r="A351" s="71" t="s">
        <v>64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spans="1:25" x14ac:dyDescent="0.2">
      <c r="A352" s="71" t="s">
        <v>64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spans="1:25" x14ac:dyDescent="0.2">
      <c r="A353" s="71" t="s">
        <v>64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spans="1:25" x14ac:dyDescent="0.2">
      <c r="A354" s="71" t="s">
        <v>64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spans="1:25" x14ac:dyDescent="0.2">
      <c r="A355" s="71" t="s">
        <v>64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spans="1:25" x14ac:dyDescent="0.2">
      <c r="A356" s="71" t="s">
        <v>64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spans="1:25" x14ac:dyDescent="0.2">
      <c r="A357" s="71" t="s">
        <v>64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spans="1:25" x14ac:dyDescent="0.2">
      <c r="A358" s="71" t="s">
        <v>64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spans="1:25" x14ac:dyDescent="0.2">
      <c r="A359" s="71" t="s">
        <v>64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x14ac:dyDescent="0.2">
      <c r="A360" s="71" t="s">
        <v>64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x14ac:dyDescent="0.2">
      <c r="A361" s="71" t="s">
        <v>64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spans="1:25" x14ac:dyDescent="0.2">
      <c r="A362" s="71" t="s">
        <v>64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spans="1:25" x14ac:dyDescent="0.2">
      <c r="A363" s="71" t="s">
        <v>64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spans="1:25" x14ac:dyDescent="0.2">
      <c r="A364" s="71" t="s">
        <v>64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spans="1:25" x14ac:dyDescent="0.2">
      <c r="A365" s="71" t="s">
        <v>64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spans="1:25" x14ac:dyDescent="0.2">
      <c r="A366" s="71" t="s">
        <v>64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spans="1:25" x14ac:dyDescent="0.2">
      <c r="A367" s="71" t="s">
        <v>64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spans="1:25" x14ac:dyDescent="0.2">
      <c r="A368" s="71" t="s">
        <v>64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spans="1:25" x14ac:dyDescent="0.2">
      <c r="A369" s="71" t="s">
        <v>64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x14ac:dyDescent="0.2">
      <c r="A370" s="71" t="s">
        <v>64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x14ac:dyDescent="0.2">
      <c r="A371" s="71" t="s">
        <v>64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x14ac:dyDescent="0.2">
      <c r="A372" s="71" t="s">
        <v>64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x14ac:dyDescent="0.2">
      <c r="A373" s="71" t="s">
        <v>64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x14ac:dyDescent="0.2">
      <c r="A374" s="71" t="s">
        <v>64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x14ac:dyDescent="0.2">
      <c r="A375" s="71" t="s">
        <v>64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x14ac:dyDescent="0.2">
      <c r="A376" s="71" t="s">
        <v>64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x14ac:dyDescent="0.2">
      <c r="A377" s="71" t="s">
        <v>64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x14ac:dyDescent="0.2">
      <c r="A378" s="71" t="s">
        <v>64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x14ac:dyDescent="0.2">
      <c r="A379" s="71" t="s">
        <v>64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x14ac:dyDescent="0.2">
      <c r="A380" s="71" t="s">
        <v>64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x14ac:dyDescent="0.2">
      <c r="A381" s="71" t="s">
        <v>64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x14ac:dyDescent="0.2">
      <c r="A382" s="71" t="s">
        <v>64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x14ac:dyDescent="0.2">
      <c r="A383" s="71" t="s">
        <v>64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x14ac:dyDescent="0.2">
      <c r="A384" s="71" t="s">
        <v>64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x14ac:dyDescent="0.2">
      <c r="A385" s="71" t="s">
        <v>64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x14ac:dyDescent="0.2">
      <c r="A386" s="71" t="s">
        <v>64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x14ac:dyDescent="0.2">
      <c r="A387" s="71" t="s">
        <v>64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x14ac:dyDescent="0.2">
      <c r="A388" s="71" t="s">
        <v>64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x14ac:dyDescent="0.2">
      <c r="A389" s="71" t="s">
        <v>64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x14ac:dyDescent="0.2">
      <c r="A390" s="71" t="s">
        <v>64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x14ac:dyDescent="0.2">
      <c r="A391" s="71" t="s">
        <v>64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x14ac:dyDescent="0.2">
      <c r="A392" s="71" t="s">
        <v>64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x14ac:dyDescent="0.2">
      <c r="A393" s="71" t="s">
        <v>64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x14ac:dyDescent="0.2">
      <c r="A394" s="71" t="s">
        <v>64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x14ac:dyDescent="0.2">
      <c r="A395" s="71" t="s">
        <v>64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x14ac:dyDescent="0.2">
      <c r="A396" s="71" t="s">
        <v>64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x14ac:dyDescent="0.2">
      <c r="A397" s="71" t="s">
        <v>64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x14ac:dyDescent="0.2">
      <c r="A398" s="71" t="s">
        <v>64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x14ac:dyDescent="0.2">
      <c r="A399" s="71" t="s">
        <v>64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x14ac:dyDescent="0.2">
      <c r="A400" s="71" t="s">
        <v>64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x14ac:dyDescent="0.2">
      <c r="A401" s="71" t="s">
        <v>64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x14ac:dyDescent="0.2">
      <c r="A402" s="71" t="s">
        <v>64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x14ac:dyDescent="0.2">
      <c r="A403" s="71" t="s">
        <v>64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x14ac:dyDescent="0.2">
      <c r="A404" s="71" t="s">
        <v>64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x14ac:dyDescent="0.2">
      <c r="A405" s="71" t="s">
        <v>64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x14ac:dyDescent="0.2">
      <c r="A406" s="71" t="s">
        <v>64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x14ac:dyDescent="0.2">
      <c r="A407" s="71" t="s">
        <v>64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x14ac:dyDescent="0.2">
      <c r="A408" s="71" t="s">
        <v>64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x14ac:dyDescent="0.2">
      <c r="A409" s="71" t="s">
        <v>64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x14ac:dyDescent="0.2">
      <c r="A410" s="71" t="s">
        <v>64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x14ac:dyDescent="0.2">
      <c r="A411" s="71" t="s">
        <v>64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x14ac:dyDescent="0.2">
      <c r="A412" s="71" t="s">
        <v>64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x14ac:dyDescent="0.2">
      <c r="A413" s="71" t="s">
        <v>64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x14ac:dyDescent="0.2">
      <c r="A414" s="71" t="s">
        <v>64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x14ac:dyDescent="0.2">
      <c r="A415" s="71" t="s">
        <v>64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x14ac:dyDescent="0.2">
      <c r="A416" s="71" t="s">
        <v>64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x14ac:dyDescent="0.2">
      <c r="A417" s="71" t="s">
        <v>64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x14ac:dyDescent="0.2">
      <c r="A418" s="71" t="s">
        <v>64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x14ac:dyDescent="0.2">
      <c r="A419" s="71" t="s">
        <v>64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x14ac:dyDescent="0.2">
      <c r="A420" s="71" t="s">
        <v>64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x14ac:dyDescent="0.2">
      <c r="A421" s="71" t="s">
        <v>64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x14ac:dyDescent="0.2">
      <c r="A422" s="71" t="s">
        <v>64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x14ac:dyDescent="0.2">
      <c r="A423" s="71" t="s">
        <v>64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x14ac:dyDescent="0.2">
      <c r="A424" s="71" t="s">
        <v>64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x14ac:dyDescent="0.2">
      <c r="A425" s="71" t="s">
        <v>64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x14ac:dyDescent="0.2">
      <c r="A426" s="71" t="s">
        <v>64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x14ac:dyDescent="0.2">
      <c r="A427" s="71" t="s">
        <v>64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x14ac:dyDescent="0.2">
      <c r="A428" s="71" t="s">
        <v>64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x14ac:dyDescent="0.2">
      <c r="A429" s="71" t="s">
        <v>64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x14ac:dyDescent="0.2">
      <c r="A430" s="71" t="s">
        <v>64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x14ac:dyDescent="0.2">
      <c r="A431" s="71" t="s">
        <v>64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x14ac:dyDescent="0.2">
      <c r="A432" s="71" t="s">
        <v>64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x14ac:dyDescent="0.2">
      <c r="A433" s="71" t="s">
        <v>64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x14ac:dyDescent="0.2">
      <c r="A434" s="71" t="s">
        <v>64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x14ac:dyDescent="0.2">
      <c r="A435" s="71" t="s">
        <v>64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x14ac:dyDescent="0.2">
      <c r="A436" s="71" t="s">
        <v>64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x14ac:dyDescent="0.2">
      <c r="A437" s="71" t="s">
        <v>64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x14ac:dyDescent="0.2">
      <c r="A438" s="71" t="s">
        <v>64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x14ac:dyDescent="0.2">
      <c r="A439" s="71" t="s">
        <v>64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x14ac:dyDescent="0.2">
      <c r="A440" s="71" t="s">
        <v>64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x14ac:dyDescent="0.2">
      <c r="A441" s="71" t="s">
        <v>64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x14ac:dyDescent="0.2">
      <c r="A442" s="71" t="s">
        <v>64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x14ac:dyDescent="0.2">
      <c r="A443" s="71" t="s">
        <v>64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x14ac:dyDescent="0.2">
      <c r="A444" s="71" t="s">
        <v>64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x14ac:dyDescent="0.2">
      <c r="A445" s="71" t="s">
        <v>64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x14ac:dyDescent="0.2">
      <c r="A446" s="71" t="s">
        <v>64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x14ac:dyDescent="0.2">
      <c r="A447" s="71" t="s">
        <v>64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x14ac:dyDescent="0.2">
      <c r="A448" s="71" t="s">
        <v>64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x14ac:dyDescent="0.2">
      <c r="A449" s="71" t="s">
        <v>64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x14ac:dyDescent="0.2">
      <c r="A450" s="71" t="s">
        <v>64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x14ac:dyDescent="0.2">
      <c r="A451" s="71" t="s">
        <v>64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x14ac:dyDescent="0.2">
      <c r="A452" s="71" t="s">
        <v>64</v>
      </c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x14ac:dyDescent="0.2">
      <c r="A453" s="71" t="s">
        <v>64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x14ac:dyDescent="0.2">
      <c r="A454" s="71" t="s">
        <v>64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x14ac:dyDescent="0.2">
      <c r="A455" s="71" t="s">
        <v>64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x14ac:dyDescent="0.2">
      <c r="A456" s="71" t="s">
        <v>64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x14ac:dyDescent="0.2">
      <c r="A457" s="71" t="s">
        <v>64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x14ac:dyDescent="0.2">
      <c r="A458" s="71" t="s">
        <v>64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x14ac:dyDescent="0.2">
      <c r="A459" s="71" t="s">
        <v>64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x14ac:dyDescent="0.2">
      <c r="A460" s="71" t="s">
        <v>64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x14ac:dyDescent="0.2">
      <c r="A461" s="71" t="s">
        <v>64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x14ac:dyDescent="0.2">
      <c r="A462" s="71" t="s">
        <v>64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x14ac:dyDescent="0.2">
      <c r="A463" s="71" t="s">
        <v>64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x14ac:dyDescent="0.2">
      <c r="A464" s="71" t="s">
        <v>64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x14ac:dyDescent="0.2">
      <c r="A465" s="71" t="s">
        <v>64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x14ac:dyDescent="0.2">
      <c r="A466" s="71" t="s">
        <v>64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x14ac:dyDescent="0.2">
      <c r="A467" s="71" t="s">
        <v>64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x14ac:dyDescent="0.2">
      <c r="A468" s="71" t="s">
        <v>64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x14ac:dyDescent="0.2">
      <c r="A469" s="71" t="s">
        <v>64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x14ac:dyDescent="0.2">
      <c r="A470" s="71" t="s">
        <v>64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x14ac:dyDescent="0.2">
      <c r="A471" s="71" t="s">
        <v>64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x14ac:dyDescent="0.2">
      <c r="A472" s="71" t="s">
        <v>64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x14ac:dyDescent="0.2">
      <c r="A473" s="71" t="s">
        <v>64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x14ac:dyDescent="0.2">
      <c r="A474" s="71" t="s">
        <v>64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x14ac:dyDescent="0.2">
      <c r="A475" s="71" t="s">
        <v>64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x14ac:dyDescent="0.2">
      <c r="A476" s="71" t="s">
        <v>64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x14ac:dyDescent="0.2">
      <c r="A477" s="71" t="s">
        <v>64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x14ac:dyDescent="0.2">
      <c r="A478" s="71" t="s">
        <v>64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x14ac:dyDescent="0.2">
      <c r="A479" s="71" t="s">
        <v>64</v>
      </c>
    </row>
    <row r="480" spans="1:25" x14ac:dyDescent="0.2">
      <c r="A480" s="71" t="s">
        <v>64</v>
      </c>
    </row>
    <row r="481" spans="1:1" x14ac:dyDescent="0.2">
      <c r="A481" s="71" t="s">
        <v>64</v>
      </c>
    </row>
    <row r="482" spans="1:1" x14ac:dyDescent="0.2">
      <c r="A482" s="71" t="s">
        <v>64</v>
      </c>
    </row>
    <row r="483" spans="1:1" x14ac:dyDescent="0.2">
      <c r="A483" s="71" t="s">
        <v>64</v>
      </c>
    </row>
    <row r="484" spans="1:1" x14ac:dyDescent="0.2">
      <c r="A484" s="71" t="s">
        <v>64</v>
      </c>
    </row>
    <row r="485" spans="1:1" x14ac:dyDescent="0.2">
      <c r="A485" s="71" t="s">
        <v>64</v>
      </c>
    </row>
    <row r="486" spans="1:1" x14ac:dyDescent="0.2">
      <c r="A486" s="71" t="s">
        <v>64</v>
      </c>
    </row>
    <row r="487" spans="1:1" x14ac:dyDescent="0.2">
      <c r="A487" s="71" t="s">
        <v>64</v>
      </c>
    </row>
    <row r="488" spans="1:1" x14ac:dyDescent="0.2">
      <c r="A488" s="71" t="s">
        <v>64</v>
      </c>
    </row>
    <row r="489" spans="1:1" x14ac:dyDescent="0.2">
      <c r="A489" s="71" t="s">
        <v>64</v>
      </c>
    </row>
    <row r="490" spans="1:1" x14ac:dyDescent="0.2">
      <c r="A490" s="71" t="s">
        <v>64</v>
      </c>
    </row>
    <row r="491" spans="1:1" x14ac:dyDescent="0.2">
      <c r="A491" s="71" t="s">
        <v>64</v>
      </c>
    </row>
    <row r="492" spans="1:1" x14ac:dyDescent="0.2">
      <c r="A492" s="71" t="s">
        <v>64</v>
      </c>
    </row>
    <row r="493" spans="1:1" x14ac:dyDescent="0.2">
      <c r="A493" s="71" t="s">
        <v>64</v>
      </c>
    </row>
    <row r="494" spans="1:1" x14ac:dyDescent="0.2">
      <c r="A494" s="71" t="s">
        <v>64</v>
      </c>
    </row>
    <row r="495" spans="1:1" x14ac:dyDescent="0.2">
      <c r="A495" s="71" t="s">
        <v>64</v>
      </c>
    </row>
    <row r="496" spans="1:1" x14ac:dyDescent="0.2">
      <c r="A496" s="71" t="s">
        <v>64</v>
      </c>
    </row>
    <row r="497" spans="1:1" x14ac:dyDescent="0.2">
      <c r="A497" s="71" t="s">
        <v>64</v>
      </c>
    </row>
    <row r="498" spans="1:1" x14ac:dyDescent="0.2">
      <c r="A498" s="71" t="s">
        <v>64</v>
      </c>
    </row>
    <row r="499" spans="1:1" x14ac:dyDescent="0.2">
      <c r="A499" s="71" t="s">
        <v>64</v>
      </c>
    </row>
    <row r="500" spans="1:1" x14ac:dyDescent="0.2">
      <c r="A500" s="71" t="s">
        <v>64</v>
      </c>
    </row>
    <row r="501" spans="1:1" x14ac:dyDescent="0.2">
      <c r="A501" s="71" t="s">
        <v>64</v>
      </c>
    </row>
    <row r="502" spans="1:1" x14ac:dyDescent="0.2">
      <c r="A502" s="71" t="s">
        <v>64</v>
      </c>
    </row>
    <row r="503" spans="1:1" x14ac:dyDescent="0.2">
      <c r="A503" s="71" t="s">
        <v>64</v>
      </c>
    </row>
    <row r="504" spans="1:1" x14ac:dyDescent="0.2">
      <c r="A504" s="71" t="s">
        <v>64</v>
      </c>
    </row>
    <row r="505" spans="1:1" x14ac:dyDescent="0.2">
      <c r="A505" s="71" t="s">
        <v>64</v>
      </c>
    </row>
    <row r="506" spans="1:1" x14ac:dyDescent="0.2">
      <c r="A506" s="71" t="s">
        <v>64</v>
      </c>
    </row>
    <row r="507" spans="1:1" x14ac:dyDescent="0.2">
      <c r="A507" s="71" t="s">
        <v>64</v>
      </c>
    </row>
    <row r="508" spans="1:1" x14ac:dyDescent="0.2">
      <c r="A508" s="71" t="s">
        <v>64</v>
      </c>
    </row>
    <row r="509" spans="1:1" x14ac:dyDescent="0.2">
      <c r="A509" s="71" t="s">
        <v>64</v>
      </c>
    </row>
    <row r="510" spans="1:1" x14ac:dyDescent="0.2">
      <c r="A510" s="71" t="s">
        <v>64</v>
      </c>
    </row>
    <row r="511" spans="1:1" x14ac:dyDescent="0.2">
      <c r="A511" s="71" t="s">
        <v>64</v>
      </c>
    </row>
    <row r="512" spans="1:1" x14ac:dyDescent="0.2">
      <c r="A512" s="71" t="s">
        <v>64</v>
      </c>
    </row>
    <row r="513" spans="1:1" x14ac:dyDescent="0.2">
      <c r="A513" s="71" t="s">
        <v>64</v>
      </c>
    </row>
    <row r="514" spans="1:1" x14ac:dyDescent="0.2">
      <c r="A514" s="71" t="s">
        <v>64</v>
      </c>
    </row>
    <row r="515" spans="1:1" x14ac:dyDescent="0.2">
      <c r="A515" s="71" t="s">
        <v>64</v>
      </c>
    </row>
    <row r="516" spans="1:1" x14ac:dyDescent="0.2">
      <c r="A516" s="71" t="s">
        <v>64</v>
      </c>
    </row>
    <row r="517" spans="1:1" x14ac:dyDescent="0.2">
      <c r="A517" s="71" t="s">
        <v>64</v>
      </c>
    </row>
    <row r="518" spans="1:1" x14ac:dyDescent="0.2">
      <c r="A518" s="71" t="s">
        <v>64</v>
      </c>
    </row>
    <row r="519" spans="1:1" x14ac:dyDescent="0.2">
      <c r="A519" s="71" t="s">
        <v>64</v>
      </c>
    </row>
    <row r="520" spans="1:1" x14ac:dyDescent="0.2">
      <c r="A520" s="71" t="s">
        <v>64</v>
      </c>
    </row>
    <row r="521" spans="1:1" x14ac:dyDescent="0.2">
      <c r="A521" s="71" t="s">
        <v>64</v>
      </c>
    </row>
    <row r="522" spans="1:1" x14ac:dyDescent="0.2">
      <c r="A522" s="71" t="s">
        <v>64</v>
      </c>
    </row>
    <row r="523" spans="1:1" x14ac:dyDescent="0.2">
      <c r="A523" s="71" t="s">
        <v>64</v>
      </c>
    </row>
    <row r="524" spans="1:1" x14ac:dyDescent="0.2">
      <c r="A524" s="71" t="s">
        <v>64</v>
      </c>
    </row>
    <row r="525" spans="1:1" x14ac:dyDescent="0.2">
      <c r="A525" s="71" t="s">
        <v>64</v>
      </c>
    </row>
    <row r="526" spans="1:1" x14ac:dyDescent="0.2">
      <c r="A526" s="71" t="s">
        <v>64</v>
      </c>
    </row>
    <row r="527" spans="1:1" x14ac:dyDescent="0.2">
      <c r="A527" s="71" t="s">
        <v>64</v>
      </c>
    </row>
    <row r="528" spans="1:1" x14ac:dyDescent="0.2">
      <c r="A528" s="71" t="s">
        <v>64</v>
      </c>
    </row>
    <row r="529" spans="1:1" x14ac:dyDescent="0.2">
      <c r="A529" s="71" t="s">
        <v>64</v>
      </c>
    </row>
    <row r="530" spans="1:1" x14ac:dyDescent="0.2">
      <c r="A530" s="71" t="s">
        <v>64</v>
      </c>
    </row>
    <row r="531" spans="1:1" x14ac:dyDescent="0.2">
      <c r="A531" s="71" t="s">
        <v>64</v>
      </c>
    </row>
    <row r="532" spans="1:1" x14ac:dyDescent="0.2">
      <c r="A532" s="71" t="s">
        <v>64</v>
      </c>
    </row>
    <row r="533" spans="1:1" x14ac:dyDescent="0.2">
      <c r="A533" s="71" t="s">
        <v>64</v>
      </c>
    </row>
    <row r="534" spans="1:1" x14ac:dyDescent="0.2">
      <c r="A534" s="71" t="s">
        <v>64</v>
      </c>
    </row>
    <row r="535" spans="1:1" x14ac:dyDescent="0.2">
      <c r="A535" s="71" t="s">
        <v>64</v>
      </c>
    </row>
    <row r="536" spans="1:1" x14ac:dyDescent="0.2">
      <c r="A536" s="71" t="s">
        <v>64</v>
      </c>
    </row>
    <row r="537" spans="1:1" x14ac:dyDescent="0.2">
      <c r="A537" s="71" t="s">
        <v>64</v>
      </c>
    </row>
    <row r="538" spans="1:1" x14ac:dyDescent="0.2">
      <c r="A538" s="71" t="s">
        <v>64</v>
      </c>
    </row>
    <row r="539" spans="1:1" x14ac:dyDescent="0.2">
      <c r="A539" s="71" t="s">
        <v>64</v>
      </c>
    </row>
    <row r="540" spans="1:1" x14ac:dyDescent="0.2">
      <c r="A540" s="71" t="s">
        <v>64</v>
      </c>
    </row>
    <row r="541" spans="1:1" x14ac:dyDescent="0.2">
      <c r="A541" s="71" t="s">
        <v>64</v>
      </c>
    </row>
    <row r="542" spans="1:1" x14ac:dyDescent="0.2">
      <c r="A542" s="71" t="s">
        <v>64</v>
      </c>
    </row>
    <row r="543" spans="1:1" x14ac:dyDescent="0.2">
      <c r="A543" s="71" t="s">
        <v>64</v>
      </c>
    </row>
    <row r="544" spans="1:1" x14ac:dyDescent="0.2">
      <c r="A544" s="71" t="s">
        <v>64</v>
      </c>
    </row>
    <row r="545" spans="1:1" x14ac:dyDescent="0.2">
      <c r="A545" s="71" t="s">
        <v>64</v>
      </c>
    </row>
    <row r="546" spans="1:1" x14ac:dyDescent="0.2">
      <c r="A546" s="71" t="s">
        <v>64</v>
      </c>
    </row>
    <row r="547" spans="1:1" x14ac:dyDescent="0.2">
      <c r="A547" s="71" t="s">
        <v>64</v>
      </c>
    </row>
    <row r="548" spans="1:1" x14ac:dyDescent="0.2">
      <c r="A548" s="71" t="s">
        <v>64</v>
      </c>
    </row>
    <row r="549" spans="1:1" x14ac:dyDescent="0.2">
      <c r="A549" s="71" t="s">
        <v>64</v>
      </c>
    </row>
    <row r="550" spans="1:1" x14ac:dyDescent="0.2">
      <c r="A550" s="71" t="s">
        <v>64</v>
      </c>
    </row>
    <row r="551" spans="1:1" x14ac:dyDescent="0.2">
      <c r="A551" s="71" t="s">
        <v>64</v>
      </c>
    </row>
    <row r="552" spans="1:1" x14ac:dyDescent="0.2">
      <c r="A552" s="71" t="s">
        <v>64</v>
      </c>
    </row>
    <row r="553" spans="1:1" x14ac:dyDescent="0.2">
      <c r="A553" s="71" t="s">
        <v>64</v>
      </c>
    </row>
    <row r="554" spans="1:1" x14ac:dyDescent="0.2">
      <c r="A554" s="71" t="s">
        <v>64</v>
      </c>
    </row>
    <row r="555" spans="1:1" x14ac:dyDescent="0.2">
      <c r="A555" s="71" t="s">
        <v>64</v>
      </c>
    </row>
    <row r="556" spans="1:1" x14ac:dyDescent="0.2">
      <c r="A556" s="71" t="s">
        <v>64</v>
      </c>
    </row>
    <row r="557" spans="1:1" x14ac:dyDescent="0.2">
      <c r="A557" s="71" t="s">
        <v>64</v>
      </c>
    </row>
    <row r="558" spans="1:1" x14ac:dyDescent="0.2">
      <c r="A558" s="71" t="s">
        <v>64</v>
      </c>
    </row>
    <row r="559" spans="1:1" x14ac:dyDescent="0.2">
      <c r="A559" s="71" t="s">
        <v>64</v>
      </c>
    </row>
    <row r="560" spans="1:1" x14ac:dyDescent="0.2">
      <c r="A560" s="71" t="s">
        <v>64</v>
      </c>
    </row>
    <row r="561" spans="1:1" x14ac:dyDescent="0.2">
      <c r="A561" s="71" t="s">
        <v>64</v>
      </c>
    </row>
    <row r="562" spans="1:1" x14ac:dyDescent="0.2">
      <c r="A562" s="71" t="s">
        <v>64</v>
      </c>
    </row>
    <row r="563" spans="1:1" x14ac:dyDescent="0.2">
      <c r="A563" s="71" t="s">
        <v>64</v>
      </c>
    </row>
    <row r="564" spans="1:1" x14ac:dyDescent="0.2">
      <c r="A564" s="71" t="s">
        <v>64</v>
      </c>
    </row>
    <row r="565" spans="1:1" x14ac:dyDescent="0.2">
      <c r="A565" s="71" t="s">
        <v>64</v>
      </c>
    </row>
    <row r="566" spans="1:1" x14ac:dyDescent="0.2">
      <c r="A566" s="71" t="s">
        <v>64</v>
      </c>
    </row>
    <row r="567" spans="1:1" x14ac:dyDescent="0.2">
      <c r="A567" s="71" t="s">
        <v>64</v>
      </c>
    </row>
    <row r="568" spans="1:1" x14ac:dyDescent="0.2">
      <c r="A568" s="71" t="s">
        <v>64</v>
      </c>
    </row>
    <row r="569" spans="1:1" x14ac:dyDescent="0.2">
      <c r="A569" s="71" t="s">
        <v>64</v>
      </c>
    </row>
    <row r="570" spans="1:1" x14ac:dyDescent="0.2">
      <c r="A570" s="71" t="s">
        <v>64</v>
      </c>
    </row>
    <row r="571" spans="1:1" x14ac:dyDescent="0.2">
      <c r="A571" s="71" t="s">
        <v>64</v>
      </c>
    </row>
    <row r="572" spans="1:1" x14ac:dyDescent="0.2">
      <c r="A572" s="71" t="s">
        <v>64</v>
      </c>
    </row>
    <row r="573" spans="1:1" x14ac:dyDescent="0.2">
      <c r="A573" s="71" t="s">
        <v>64</v>
      </c>
    </row>
    <row r="574" spans="1:1" x14ac:dyDescent="0.2">
      <c r="A574" s="71" t="s">
        <v>64</v>
      </c>
    </row>
    <row r="575" spans="1:1" x14ac:dyDescent="0.2">
      <c r="A575" s="71" t="s">
        <v>64</v>
      </c>
    </row>
    <row r="576" spans="1:1" x14ac:dyDescent="0.2">
      <c r="A576" s="71" t="s">
        <v>64</v>
      </c>
    </row>
    <row r="577" spans="1:1" x14ac:dyDescent="0.2">
      <c r="A577" s="71" t="s">
        <v>64</v>
      </c>
    </row>
    <row r="578" spans="1:1" x14ac:dyDescent="0.2">
      <c r="A578" s="71" t="s">
        <v>64</v>
      </c>
    </row>
    <row r="579" spans="1:1" x14ac:dyDescent="0.2">
      <c r="A579" s="71" t="s">
        <v>64</v>
      </c>
    </row>
    <row r="580" spans="1:1" x14ac:dyDescent="0.2">
      <c r="A580" s="71" t="s">
        <v>64</v>
      </c>
    </row>
    <row r="581" spans="1:1" x14ac:dyDescent="0.2">
      <c r="A581" s="71" t="s">
        <v>64</v>
      </c>
    </row>
    <row r="582" spans="1:1" x14ac:dyDescent="0.2">
      <c r="A582" s="71" t="s">
        <v>64</v>
      </c>
    </row>
    <row r="583" spans="1:1" x14ac:dyDescent="0.2">
      <c r="A583" s="71" t="s">
        <v>64</v>
      </c>
    </row>
    <row r="584" spans="1:1" x14ac:dyDescent="0.2">
      <c r="A584" s="71" t="s">
        <v>64</v>
      </c>
    </row>
    <row r="585" spans="1:1" x14ac:dyDescent="0.2">
      <c r="A585" s="71" t="s">
        <v>64</v>
      </c>
    </row>
    <row r="586" spans="1:1" x14ac:dyDescent="0.2">
      <c r="A586" s="71" t="s">
        <v>64</v>
      </c>
    </row>
    <row r="587" spans="1:1" x14ac:dyDescent="0.2">
      <c r="A587" s="71" t="s">
        <v>64</v>
      </c>
    </row>
    <row r="588" spans="1:1" x14ac:dyDescent="0.2">
      <c r="A588" s="71" t="s">
        <v>64</v>
      </c>
    </row>
    <row r="589" spans="1:1" x14ac:dyDescent="0.2">
      <c r="A589" s="71" t="s">
        <v>64</v>
      </c>
    </row>
    <row r="590" spans="1:1" x14ac:dyDescent="0.2">
      <c r="A590" s="71" t="s">
        <v>64</v>
      </c>
    </row>
    <row r="591" spans="1:1" x14ac:dyDescent="0.2">
      <c r="A591" s="71" t="s">
        <v>64</v>
      </c>
    </row>
    <row r="592" spans="1:1" x14ac:dyDescent="0.2">
      <c r="A592" s="71" t="s">
        <v>64</v>
      </c>
    </row>
    <row r="593" spans="1:1" x14ac:dyDescent="0.2">
      <c r="A593" s="71" t="s">
        <v>64</v>
      </c>
    </row>
    <row r="594" spans="1:1" x14ac:dyDescent="0.2">
      <c r="A594" s="71" t="s">
        <v>64</v>
      </c>
    </row>
    <row r="595" spans="1:1" x14ac:dyDescent="0.2">
      <c r="A595" s="71" t="s">
        <v>64</v>
      </c>
    </row>
    <row r="596" spans="1:1" x14ac:dyDescent="0.2">
      <c r="A596" s="71" t="s">
        <v>64</v>
      </c>
    </row>
    <row r="597" spans="1:1" x14ac:dyDescent="0.2">
      <c r="A597" s="71" t="s">
        <v>64</v>
      </c>
    </row>
    <row r="598" spans="1:1" x14ac:dyDescent="0.2">
      <c r="A598" s="71" t="s">
        <v>64</v>
      </c>
    </row>
    <row r="599" spans="1:1" x14ac:dyDescent="0.2">
      <c r="A599" s="71" t="s">
        <v>64</v>
      </c>
    </row>
    <row r="600" spans="1:1" x14ac:dyDescent="0.2">
      <c r="A600" s="71" t="s">
        <v>64</v>
      </c>
    </row>
    <row r="601" spans="1:1" x14ac:dyDescent="0.2">
      <c r="A601" s="71" t="s">
        <v>64</v>
      </c>
    </row>
    <row r="602" spans="1:1" x14ac:dyDescent="0.2">
      <c r="A602" s="71" t="s">
        <v>64</v>
      </c>
    </row>
    <row r="603" spans="1:1" x14ac:dyDescent="0.2">
      <c r="A603" s="71" t="s">
        <v>64</v>
      </c>
    </row>
    <row r="604" spans="1:1" x14ac:dyDescent="0.2">
      <c r="A604" s="71" t="s">
        <v>64</v>
      </c>
    </row>
    <row r="605" spans="1:1" x14ac:dyDescent="0.2">
      <c r="A605" s="71" t="s">
        <v>64</v>
      </c>
    </row>
    <row r="606" spans="1:1" x14ac:dyDescent="0.2">
      <c r="A606" s="71" t="s">
        <v>64</v>
      </c>
    </row>
    <row r="607" spans="1:1" x14ac:dyDescent="0.2">
      <c r="A607" s="71" t="s">
        <v>64</v>
      </c>
    </row>
    <row r="608" spans="1:1" x14ac:dyDescent="0.2">
      <c r="A608" s="71" t="s">
        <v>64</v>
      </c>
    </row>
    <row r="609" spans="1:1" x14ac:dyDescent="0.2">
      <c r="A609" s="71" t="s">
        <v>64</v>
      </c>
    </row>
    <row r="610" spans="1:1" x14ac:dyDescent="0.2">
      <c r="A610" s="71" t="s">
        <v>64</v>
      </c>
    </row>
    <row r="611" spans="1:1" x14ac:dyDescent="0.2">
      <c r="A611" s="71" t="s">
        <v>64</v>
      </c>
    </row>
    <row r="612" spans="1:1" x14ac:dyDescent="0.2">
      <c r="A612" s="71" t="s">
        <v>64</v>
      </c>
    </row>
    <row r="613" spans="1:1" x14ac:dyDescent="0.2">
      <c r="A613" s="71" t="s">
        <v>64</v>
      </c>
    </row>
    <row r="614" spans="1:1" x14ac:dyDescent="0.2">
      <c r="A614" s="71" t="s">
        <v>64</v>
      </c>
    </row>
    <row r="615" spans="1:1" x14ac:dyDescent="0.2">
      <c r="A615" s="71" t="s">
        <v>64</v>
      </c>
    </row>
    <row r="616" spans="1:1" x14ac:dyDescent="0.2">
      <c r="A616" s="71" t="s">
        <v>64</v>
      </c>
    </row>
    <row r="617" spans="1:1" x14ac:dyDescent="0.2">
      <c r="A617" s="71" t="s">
        <v>64</v>
      </c>
    </row>
    <row r="618" spans="1:1" x14ac:dyDescent="0.2">
      <c r="A618" s="71" t="s">
        <v>64</v>
      </c>
    </row>
    <row r="619" spans="1:1" x14ac:dyDescent="0.2">
      <c r="A619" s="71" t="s">
        <v>64</v>
      </c>
    </row>
    <row r="620" spans="1:1" x14ac:dyDescent="0.2">
      <c r="A620" s="71" t="s">
        <v>64</v>
      </c>
    </row>
    <row r="621" spans="1:1" x14ac:dyDescent="0.2">
      <c r="A621" s="71" t="s">
        <v>64</v>
      </c>
    </row>
    <row r="622" spans="1:1" x14ac:dyDescent="0.2">
      <c r="A622" s="71" t="s">
        <v>64</v>
      </c>
    </row>
    <row r="623" spans="1:1" x14ac:dyDescent="0.2">
      <c r="A623" s="71" t="s">
        <v>64</v>
      </c>
    </row>
    <row r="624" spans="1:1" x14ac:dyDescent="0.2">
      <c r="A624" s="71" t="s">
        <v>64</v>
      </c>
    </row>
    <row r="625" spans="1:1" x14ac:dyDescent="0.2">
      <c r="A625" s="71" t="s">
        <v>64</v>
      </c>
    </row>
    <row r="626" spans="1:1" x14ac:dyDescent="0.2">
      <c r="A626" s="71" t="s">
        <v>64</v>
      </c>
    </row>
    <row r="627" spans="1:1" x14ac:dyDescent="0.2">
      <c r="A627" s="71" t="s">
        <v>64</v>
      </c>
    </row>
    <row r="628" spans="1:1" x14ac:dyDescent="0.2">
      <c r="A628" s="71" t="s">
        <v>64</v>
      </c>
    </row>
    <row r="629" spans="1:1" x14ac:dyDescent="0.2">
      <c r="A629" s="71" t="s">
        <v>64</v>
      </c>
    </row>
    <row r="630" spans="1:1" x14ac:dyDescent="0.2">
      <c r="A630" s="71" t="s">
        <v>64</v>
      </c>
    </row>
    <row r="631" spans="1:1" x14ac:dyDescent="0.2">
      <c r="A631" s="71" t="s">
        <v>64</v>
      </c>
    </row>
    <row r="632" spans="1:1" x14ac:dyDescent="0.2">
      <c r="A632" s="71" t="s">
        <v>64</v>
      </c>
    </row>
    <row r="633" spans="1:1" x14ac:dyDescent="0.2">
      <c r="A633" s="71" t="s">
        <v>64</v>
      </c>
    </row>
    <row r="634" spans="1:1" x14ac:dyDescent="0.2">
      <c r="A634" s="71" t="s">
        <v>64</v>
      </c>
    </row>
    <row r="635" spans="1:1" x14ac:dyDescent="0.2">
      <c r="A635" s="71" t="s">
        <v>64</v>
      </c>
    </row>
    <row r="636" spans="1:1" x14ac:dyDescent="0.2">
      <c r="A636" s="71" t="s">
        <v>64</v>
      </c>
    </row>
    <row r="637" spans="1:1" x14ac:dyDescent="0.2">
      <c r="A637" s="71" t="s">
        <v>64</v>
      </c>
    </row>
    <row r="638" spans="1:1" x14ac:dyDescent="0.2">
      <c r="A638" s="71" t="s">
        <v>64</v>
      </c>
    </row>
    <row r="639" spans="1:1" x14ac:dyDescent="0.2">
      <c r="A639" s="71" t="s">
        <v>64</v>
      </c>
    </row>
    <row r="640" spans="1:1" x14ac:dyDescent="0.2">
      <c r="A640" s="71" t="s">
        <v>64</v>
      </c>
    </row>
    <row r="641" spans="1:1" x14ac:dyDescent="0.2">
      <c r="A641" s="71" t="s">
        <v>64</v>
      </c>
    </row>
    <row r="642" spans="1:1" x14ac:dyDescent="0.2">
      <c r="A642" s="71" t="s">
        <v>64</v>
      </c>
    </row>
    <row r="643" spans="1:1" x14ac:dyDescent="0.2">
      <c r="A643" s="71" t="s">
        <v>64</v>
      </c>
    </row>
    <row r="644" spans="1:1" x14ac:dyDescent="0.2">
      <c r="A644" s="71" t="s">
        <v>64</v>
      </c>
    </row>
    <row r="645" spans="1:1" x14ac:dyDescent="0.2">
      <c r="A645" s="71" t="s">
        <v>64</v>
      </c>
    </row>
    <row r="646" spans="1:1" x14ac:dyDescent="0.2">
      <c r="A646" s="71" t="s">
        <v>64</v>
      </c>
    </row>
    <row r="647" spans="1:1" x14ac:dyDescent="0.2">
      <c r="A647" s="71" t="s">
        <v>64</v>
      </c>
    </row>
    <row r="648" spans="1:1" x14ac:dyDescent="0.2">
      <c r="A648" s="71" t="s">
        <v>64</v>
      </c>
    </row>
    <row r="649" spans="1:1" x14ac:dyDescent="0.2">
      <c r="A649" s="71" t="s">
        <v>64</v>
      </c>
    </row>
    <row r="650" spans="1:1" x14ac:dyDescent="0.2">
      <c r="A650" s="71" t="s">
        <v>64</v>
      </c>
    </row>
    <row r="651" spans="1:1" x14ac:dyDescent="0.2">
      <c r="A651" s="71" t="s">
        <v>64</v>
      </c>
    </row>
    <row r="652" spans="1:1" x14ac:dyDescent="0.2">
      <c r="A652" s="71" t="s">
        <v>64</v>
      </c>
    </row>
    <row r="653" spans="1:1" x14ac:dyDescent="0.2">
      <c r="A653" s="71" t="s">
        <v>64</v>
      </c>
    </row>
    <row r="654" spans="1:1" x14ac:dyDescent="0.2">
      <c r="A654" s="71" t="s">
        <v>64</v>
      </c>
    </row>
    <row r="655" spans="1:1" x14ac:dyDescent="0.2">
      <c r="A655" s="71" t="s">
        <v>64</v>
      </c>
    </row>
    <row r="656" spans="1:1" x14ac:dyDescent="0.2">
      <c r="A656" s="71" t="s">
        <v>64</v>
      </c>
    </row>
    <row r="657" spans="1:1" x14ac:dyDescent="0.2">
      <c r="A657" s="71" t="s">
        <v>64</v>
      </c>
    </row>
    <row r="658" spans="1:1" x14ac:dyDescent="0.2">
      <c r="A658" s="71" t="s">
        <v>64</v>
      </c>
    </row>
    <row r="659" spans="1:1" x14ac:dyDescent="0.2">
      <c r="A659" s="71" t="s">
        <v>64</v>
      </c>
    </row>
    <row r="660" spans="1:1" x14ac:dyDescent="0.2">
      <c r="A660" s="71" t="s">
        <v>64</v>
      </c>
    </row>
    <row r="661" spans="1:1" x14ac:dyDescent="0.2">
      <c r="A661" s="71" t="s">
        <v>64</v>
      </c>
    </row>
    <row r="662" spans="1:1" x14ac:dyDescent="0.2">
      <c r="A662" s="71" t="s">
        <v>64</v>
      </c>
    </row>
    <row r="663" spans="1:1" x14ac:dyDescent="0.2">
      <c r="A663" s="71" t="s">
        <v>64</v>
      </c>
    </row>
    <row r="664" spans="1:1" x14ac:dyDescent="0.2">
      <c r="A664" s="71" t="s">
        <v>64</v>
      </c>
    </row>
    <row r="665" spans="1:1" x14ac:dyDescent="0.2">
      <c r="A665" s="71" t="s">
        <v>64</v>
      </c>
    </row>
    <row r="666" spans="1:1" x14ac:dyDescent="0.2">
      <c r="A666" s="71" t="s">
        <v>64</v>
      </c>
    </row>
    <row r="667" spans="1:1" x14ac:dyDescent="0.2">
      <c r="A667" s="71" t="s">
        <v>64</v>
      </c>
    </row>
    <row r="668" spans="1:1" x14ac:dyDescent="0.2">
      <c r="A668" s="71" t="s">
        <v>64</v>
      </c>
    </row>
    <row r="669" spans="1:1" x14ac:dyDescent="0.2">
      <c r="A669" s="71" t="s">
        <v>64</v>
      </c>
    </row>
    <row r="670" spans="1:1" x14ac:dyDescent="0.2">
      <c r="A670" s="71" t="s">
        <v>64</v>
      </c>
    </row>
    <row r="671" spans="1:1" x14ac:dyDescent="0.2">
      <c r="A671" s="71" t="s">
        <v>64</v>
      </c>
    </row>
    <row r="672" spans="1:1" x14ac:dyDescent="0.2">
      <c r="A672" s="71" t="s">
        <v>64</v>
      </c>
    </row>
    <row r="673" spans="1:1" x14ac:dyDescent="0.2">
      <c r="A673" s="71" t="s">
        <v>64</v>
      </c>
    </row>
    <row r="674" spans="1:1" x14ac:dyDescent="0.2">
      <c r="A674" s="71" t="s">
        <v>64</v>
      </c>
    </row>
    <row r="675" spans="1:1" x14ac:dyDescent="0.2">
      <c r="A675" s="71" t="s">
        <v>64</v>
      </c>
    </row>
    <row r="676" spans="1:1" x14ac:dyDescent="0.2">
      <c r="A676" s="71" t="s">
        <v>64</v>
      </c>
    </row>
    <row r="677" spans="1:1" x14ac:dyDescent="0.2">
      <c r="A677" s="71" t="s">
        <v>64</v>
      </c>
    </row>
    <row r="678" spans="1:1" x14ac:dyDescent="0.2">
      <c r="A678" s="71" t="s">
        <v>64</v>
      </c>
    </row>
    <row r="679" spans="1:1" x14ac:dyDescent="0.2">
      <c r="A679" s="71" t="s">
        <v>64</v>
      </c>
    </row>
    <row r="680" spans="1:1" x14ac:dyDescent="0.2">
      <c r="A680" s="71" t="s">
        <v>64</v>
      </c>
    </row>
    <row r="681" spans="1:1" x14ac:dyDescent="0.2">
      <c r="A681" s="71" t="s">
        <v>64</v>
      </c>
    </row>
    <row r="682" spans="1:1" x14ac:dyDescent="0.2">
      <c r="A682" s="71" t="s">
        <v>64</v>
      </c>
    </row>
    <row r="683" spans="1:1" x14ac:dyDescent="0.2">
      <c r="A683" s="71" t="s">
        <v>64</v>
      </c>
    </row>
    <row r="684" spans="1:1" x14ac:dyDescent="0.2">
      <c r="A684" s="71" t="s">
        <v>64</v>
      </c>
    </row>
    <row r="685" spans="1:1" x14ac:dyDescent="0.2">
      <c r="A685" s="71" t="s">
        <v>64</v>
      </c>
    </row>
    <row r="686" spans="1:1" x14ac:dyDescent="0.2">
      <c r="A686" s="71" t="s">
        <v>64</v>
      </c>
    </row>
    <row r="687" spans="1:1" x14ac:dyDescent="0.2">
      <c r="A687" s="71" t="s">
        <v>64</v>
      </c>
    </row>
    <row r="688" spans="1:1" x14ac:dyDescent="0.2">
      <c r="A688" s="71" t="s">
        <v>64</v>
      </c>
    </row>
    <row r="689" spans="1:1" x14ac:dyDescent="0.2">
      <c r="A689" s="71" t="s">
        <v>64</v>
      </c>
    </row>
    <row r="690" spans="1:1" x14ac:dyDescent="0.2">
      <c r="A690" s="71" t="s">
        <v>64</v>
      </c>
    </row>
    <row r="691" spans="1:1" x14ac:dyDescent="0.2">
      <c r="A691" s="71" t="s">
        <v>64</v>
      </c>
    </row>
    <row r="692" spans="1:1" x14ac:dyDescent="0.2">
      <c r="A692" s="71" t="s">
        <v>64</v>
      </c>
    </row>
    <row r="693" spans="1:1" x14ac:dyDescent="0.2">
      <c r="A693" s="71" t="s">
        <v>64</v>
      </c>
    </row>
    <row r="694" spans="1:1" x14ac:dyDescent="0.2">
      <c r="A694" s="71" t="s">
        <v>64</v>
      </c>
    </row>
    <row r="695" spans="1:1" x14ac:dyDescent="0.2">
      <c r="A695" s="71" t="s">
        <v>64</v>
      </c>
    </row>
    <row r="696" spans="1:1" x14ac:dyDescent="0.2">
      <c r="A696" s="71" t="s">
        <v>64</v>
      </c>
    </row>
    <row r="697" spans="1:1" x14ac:dyDescent="0.2">
      <c r="A697" s="71" t="s">
        <v>64</v>
      </c>
    </row>
    <row r="698" spans="1:1" x14ac:dyDescent="0.2">
      <c r="A698" s="71" t="s">
        <v>64</v>
      </c>
    </row>
    <row r="699" spans="1:1" x14ac:dyDescent="0.2">
      <c r="A699" s="71" t="s">
        <v>64</v>
      </c>
    </row>
    <row r="700" spans="1:1" x14ac:dyDescent="0.2">
      <c r="A700" s="71" t="s">
        <v>64</v>
      </c>
    </row>
    <row r="701" spans="1:1" x14ac:dyDescent="0.2">
      <c r="A701" s="71" t="s">
        <v>64</v>
      </c>
    </row>
    <row r="702" spans="1:1" x14ac:dyDescent="0.2">
      <c r="A702" s="71" t="s">
        <v>64</v>
      </c>
    </row>
    <row r="703" spans="1:1" x14ac:dyDescent="0.2">
      <c r="A703" s="71" t="s">
        <v>64</v>
      </c>
    </row>
    <row r="704" spans="1:1" x14ac:dyDescent="0.2">
      <c r="A704" s="71" t="s">
        <v>64</v>
      </c>
    </row>
    <row r="705" spans="1:1" x14ac:dyDescent="0.2">
      <c r="A705" s="71"/>
    </row>
    <row r="706" spans="1:1" x14ac:dyDescent="0.2">
      <c r="A706" s="71"/>
    </row>
    <row r="707" spans="1:1" x14ac:dyDescent="0.2">
      <c r="A707" s="71"/>
    </row>
    <row r="708" spans="1:1" x14ac:dyDescent="0.2">
      <c r="A708" s="71"/>
    </row>
    <row r="709" spans="1:1" x14ac:dyDescent="0.2">
      <c r="A709" s="71"/>
    </row>
    <row r="710" spans="1:1" x14ac:dyDescent="0.2">
      <c r="A710" s="71"/>
    </row>
    <row r="711" spans="1:1" x14ac:dyDescent="0.2">
      <c r="A711" s="71"/>
    </row>
    <row r="712" spans="1:1" x14ac:dyDescent="0.2">
      <c r="A712" s="71"/>
    </row>
    <row r="713" spans="1:1" x14ac:dyDescent="0.2">
      <c r="A713" s="71"/>
    </row>
    <row r="714" spans="1:1" x14ac:dyDescent="0.2">
      <c r="A714" s="71"/>
    </row>
    <row r="715" spans="1:1" x14ac:dyDescent="0.2">
      <c r="A715" s="71"/>
    </row>
    <row r="716" spans="1:1" x14ac:dyDescent="0.2">
      <c r="A716" s="71"/>
    </row>
    <row r="717" spans="1:1" x14ac:dyDescent="0.2">
      <c r="A717" s="71"/>
    </row>
    <row r="718" spans="1:1" x14ac:dyDescent="0.2">
      <c r="A718" s="71"/>
    </row>
    <row r="719" spans="1:1" x14ac:dyDescent="0.2">
      <c r="A719" s="71"/>
    </row>
    <row r="720" spans="1:1" x14ac:dyDescent="0.2">
      <c r="A720" s="71"/>
    </row>
    <row r="721" spans="1:1" x14ac:dyDescent="0.2">
      <c r="A721" s="71"/>
    </row>
    <row r="722" spans="1:1" x14ac:dyDescent="0.2">
      <c r="A722" s="71"/>
    </row>
    <row r="723" spans="1:1" x14ac:dyDescent="0.2">
      <c r="A723" s="71"/>
    </row>
    <row r="724" spans="1:1" x14ac:dyDescent="0.2">
      <c r="A724" s="71"/>
    </row>
    <row r="725" spans="1:1" x14ac:dyDescent="0.2">
      <c r="A725" s="71"/>
    </row>
    <row r="726" spans="1:1" x14ac:dyDescent="0.2">
      <c r="A726" s="71"/>
    </row>
    <row r="727" spans="1:1" x14ac:dyDescent="0.2">
      <c r="A727" s="71"/>
    </row>
    <row r="728" spans="1:1" x14ac:dyDescent="0.2">
      <c r="A728" s="71"/>
    </row>
    <row r="729" spans="1:1" x14ac:dyDescent="0.2">
      <c r="A729" s="71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35"/>
  <sheetViews>
    <sheetView topLeftCell="A19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60"/>
      <c r="H1" s="61"/>
      <c r="I1" s="60"/>
      <c r="J1" s="60"/>
      <c r="K1" s="60"/>
      <c r="L1" s="61"/>
      <c r="M1" s="60"/>
      <c r="N1" s="60"/>
      <c r="O1" s="60"/>
      <c r="P1" s="61"/>
      <c r="Q1" s="60"/>
      <c r="R1" s="60"/>
      <c r="S1" s="60"/>
      <c r="T1" s="61"/>
      <c r="U1" s="60"/>
      <c r="V1" s="60"/>
      <c r="W1" s="60"/>
      <c r="X1" s="61"/>
      <c r="Y1" s="60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60"/>
      <c r="H2" s="61"/>
      <c r="I2" s="60"/>
      <c r="J2" s="60"/>
      <c r="K2" s="60"/>
      <c r="L2" s="61"/>
      <c r="M2" s="60"/>
      <c r="N2" s="60"/>
      <c r="O2" s="60"/>
      <c r="P2" s="61"/>
      <c r="Q2" s="60"/>
      <c r="R2" s="60"/>
      <c r="S2" s="60"/>
      <c r="T2" s="61"/>
      <c r="U2" s="60"/>
      <c r="V2" s="60"/>
      <c r="W2" s="60"/>
      <c r="X2" s="61"/>
      <c r="Y2" s="60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60"/>
      <c r="H3" s="61"/>
      <c r="I3" s="60"/>
      <c r="J3" s="60"/>
      <c r="K3" s="60"/>
      <c r="L3" s="61"/>
      <c r="M3" s="60"/>
      <c r="N3" s="60"/>
      <c r="O3" s="60"/>
      <c r="P3" s="61"/>
      <c r="Q3" s="60"/>
      <c r="R3" s="60"/>
      <c r="S3" s="60"/>
      <c r="T3" s="61"/>
      <c r="U3" s="60"/>
      <c r="V3" s="60"/>
      <c r="W3" s="60"/>
      <c r="X3" s="61"/>
      <c r="Y3" s="60"/>
    </row>
    <row r="4" spans="1:25" customFormat="1" x14ac:dyDescent="0.2">
      <c r="A4" s="8" t="s">
        <v>3</v>
      </c>
      <c r="B4" s="9"/>
      <c r="C4" s="9"/>
      <c r="D4" s="52">
        <v>2021</v>
      </c>
      <c r="E4" s="53"/>
      <c r="F4" s="53"/>
      <c r="G4" s="60"/>
      <c r="H4" s="62"/>
      <c r="I4" s="60"/>
      <c r="J4" s="60"/>
      <c r="K4" s="60"/>
      <c r="L4" s="62"/>
      <c r="M4" s="60"/>
      <c r="N4" s="60"/>
      <c r="O4" s="60"/>
      <c r="P4" s="62"/>
      <c r="Q4" s="60"/>
      <c r="R4" s="60"/>
      <c r="S4" s="60"/>
      <c r="T4" s="62"/>
      <c r="U4" s="60"/>
      <c r="V4" s="60"/>
      <c r="W4" s="60"/>
      <c r="X4" s="62"/>
      <c r="Y4" s="60"/>
    </row>
    <row r="5" spans="1:25" customFormat="1" x14ac:dyDescent="0.2">
      <c r="A5" s="10" t="s">
        <v>4</v>
      </c>
      <c r="B5" s="10"/>
      <c r="C5" s="10"/>
      <c r="D5" s="55" t="s">
        <v>63</v>
      </c>
      <c r="E5" s="44"/>
      <c r="F5" s="44"/>
      <c r="G5" s="63"/>
      <c r="H5" s="62"/>
      <c r="I5" s="60"/>
      <c r="J5" s="63"/>
      <c r="K5" s="63"/>
      <c r="L5" s="62"/>
      <c r="M5" s="60"/>
      <c r="N5" s="63"/>
      <c r="O5" s="63"/>
      <c r="P5" s="62"/>
      <c r="Q5" s="60"/>
      <c r="R5" s="63"/>
      <c r="S5" s="63"/>
      <c r="T5" s="62"/>
      <c r="U5" s="60"/>
      <c r="V5" s="63"/>
      <c r="W5" s="63"/>
      <c r="X5" s="62"/>
      <c r="Y5" s="60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63"/>
      <c r="H6" s="62"/>
      <c r="I6" s="60"/>
      <c r="J6" s="63"/>
      <c r="K6" s="63"/>
      <c r="L6" s="62"/>
      <c r="M6" s="60"/>
      <c r="N6" s="63"/>
      <c r="O6" s="63"/>
      <c r="P6" s="62"/>
      <c r="Q6" s="60"/>
      <c r="R6" s="63"/>
      <c r="S6" s="63"/>
      <c r="T6" s="62"/>
      <c r="U6" s="60"/>
      <c r="V6" s="63"/>
      <c r="W6" s="63"/>
      <c r="X6" s="62"/>
      <c r="Y6" s="60"/>
    </row>
    <row r="7" spans="1:25" customFormat="1" x14ac:dyDescent="0.2">
      <c r="A7" s="37" t="s">
        <v>6</v>
      </c>
      <c r="B7" s="151" t="s">
        <v>7</v>
      </c>
      <c r="C7" s="152"/>
      <c r="D7" s="152"/>
      <c r="E7" s="153"/>
      <c r="F7" s="151" t="s">
        <v>7</v>
      </c>
      <c r="G7" s="152"/>
      <c r="H7" s="152"/>
      <c r="I7" s="153"/>
      <c r="J7" s="151" t="s">
        <v>8</v>
      </c>
      <c r="K7" s="152"/>
      <c r="L7" s="152"/>
      <c r="M7" s="153"/>
      <c r="N7" s="151" t="s">
        <v>8</v>
      </c>
      <c r="O7" s="152"/>
      <c r="P7" s="152"/>
      <c r="Q7" s="153"/>
      <c r="R7" s="151" t="s">
        <v>9</v>
      </c>
      <c r="S7" s="152"/>
      <c r="T7" s="152"/>
      <c r="U7" s="153"/>
      <c r="V7" s="151" t="s">
        <v>9</v>
      </c>
      <c r="W7" s="152"/>
      <c r="X7" s="152"/>
      <c r="Y7" s="153"/>
    </row>
    <row r="8" spans="1:25" customFormat="1" x14ac:dyDescent="0.2">
      <c r="A8" s="38" t="s">
        <v>10</v>
      </c>
      <c r="B8" s="148" t="s">
        <v>11</v>
      </c>
      <c r="C8" s="149"/>
      <c r="D8" s="149"/>
      <c r="E8" s="150"/>
      <c r="F8" s="148" t="s">
        <v>12</v>
      </c>
      <c r="G8" s="149"/>
      <c r="H8" s="149"/>
      <c r="I8" s="150"/>
      <c r="J8" s="148" t="s">
        <v>11</v>
      </c>
      <c r="K8" s="149"/>
      <c r="L8" s="149"/>
      <c r="M8" s="150"/>
      <c r="N8" s="148" t="s">
        <v>12</v>
      </c>
      <c r="O8" s="149"/>
      <c r="P8" s="149"/>
      <c r="Q8" s="150"/>
      <c r="R8" s="148" t="s">
        <v>11</v>
      </c>
      <c r="S8" s="149"/>
      <c r="T8" s="149"/>
      <c r="U8" s="150"/>
      <c r="V8" s="148" t="s">
        <v>12</v>
      </c>
      <c r="W8" s="149"/>
      <c r="X8" s="149"/>
      <c r="Y8" s="150"/>
    </row>
    <row r="9" spans="1:25" customFormat="1" ht="13.5" thickBot="1" x14ac:dyDescent="0.25">
      <c r="A9" s="39" t="s">
        <v>13</v>
      </c>
      <c r="B9" s="40" t="s">
        <v>14</v>
      </c>
      <c r="C9" s="41" t="s">
        <v>15</v>
      </c>
      <c r="D9" s="42" t="s">
        <v>16</v>
      </c>
      <c r="E9" s="43" t="s">
        <v>15</v>
      </c>
      <c r="F9" s="40" t="s">
        <v>14</v>
      </c>
      <c r="G9" s="41" t="s">
        <v>15</v>
      </c>
      <c r="H9" s="42" t="s">
        <v>16</v>
      </c>
      <c r="I9" s="43" t="s">
        <v>15</v>
      </c>
      <c r="J9" s="40" t="s">
        <v>14</v>
      </c>
      <c r="K9" s="41" t="s">
        <v>15</v>
      </c>
      <c r="L9" s="42" t="s">
        <v>16</v>
      </c>
      <c r="M9" s="43" t="s">
        <v>15</v>
      </c>
      <c r="N9" s="40" t="s">
        <v>14</v>
      </c>
      <c r="O9" s="41" t="s">
        <v>15</v>
      </c>
      <c r="P9" s="42" t="s">
        <v>16</v>
      </c>
      <c r="Q9" s="43" t="s">
        <v>15</v>
      </c>
      <c r="R9" s="40" t="s">
        <v>14</v>
      </c>
      <c r="S9" s="41" t="s">
        <v>15</v>
      </c>
      <c r="T9" s="42" t="s">
        <v>16</v>
      </c>
      <c r="U9" s="43" t="s">
        <v>15</v>
      </c>
      <c r="V9" s="40" t="s">
        <v>14</v>
      </c>
      <c r="W9" s="41" t="s">
        <v>15</v>
      </c>
      <c r="X9" s="42" t="s">
        <v>16</v>
      </c>
      <c r="Y9" s="43" t="s">
        <v>15</v>
      </c>
    </row>
    <row r="10" spans="1:25" x14ac:dyDescent="0.2">
      <c r="A10" s="49">
        <v>1</v>
      </c>
      <c r="B10" s="48">
        <v>0.25</v>
      </c>
      <c r="C10" s="49" t="s">
        <v>20</v>
      </c>
      <c r="D10" s="48">
        <v>0.22916666666666666</v>
      </c>
      <c r="E10" s="49" t="s">
        <v>20</v>
      </c>
    </row>
    <row r="11" spans="1:25" x14ac:dyDescent="0.2">
      <c r="A11" s="49">
        <v>2</v>
      </c>
      <c r="B11" s="48">
        <v>0.26041666666666669</v>
      </c>
      <c r="C11" s="49" t="s">
        <v>20</v>
      </c>
      <c r="D11" s="48">
        <v>0.23935185185185184</v>
      </c>
      <c r="E11" s="49" t="s">
        <v>20</v>
      </c>
    </row>
    <row r="12" spans="1:25" x14ac:dyDescent="0.2">
      <c r="A12" s="49">
        <v>3</v>
      </c>
      <c r="B12" s="48">
        <v>0.27083333333333331</v>
      </c>
      <c r="C12" s="49" t="s">
        <v>20</v>
      </c>
      <c r="D12" s="48">
        <v>0.2502314814814815</v>
      </c>
      <c r="E12" s="49" t="s">
        <v>20</v>
      </c>
      <c r="F12" s="30"/>
    </row>
    <row r="13" spans="1:25" x14ac:dyDescent="0.2">
      <c r="A13" s="49">
        <v>4</v>
      </c>
      <c r="B13" s="48">
        <v>0.2810185185185185</v>
      </c>
      <c r="C13" s="49" t="s">
        <v>20</v>
      </c>
      <c r="D13" s="48">
        <v>0.26041666666666669</v>
      </c>
      <c r="E13" s="49" t="s">
        <v>20</v>
      </c>
      <c r="F13" s="30"/>
    </row>
    <row r="14" spans="1:25" x14ac:dyDescent="0.2">
      <c r="A14" s="49">
        <v>5</v>
      </c>
      <c r="B14" s="48">
        <v>0.29189814814814813</v>
      </c>
      <c r="C14" s="49" t="s">
        <v>20</v>
      </c>
      <c r="D14" s="48">
        <v>0.27083333333333331</v>
      </c>
      <c r="E14" s="49" t="s">
        <v>20</v>
      </c>
      <c r="F14" s="30"/>
    </row>
    <row r="15" spans="1:25" x14ac:dyDescent="0.2">
      <c r="A15" s="49">
        <v>6</v>
      </c>
      <c r="B15" s="48">
        <v>0.30208333333333337</v>
      </c>
      <c r="C15" s="49" t="s">
        <v>20</v>
      </c>
      <c r="D15" s="48">
        <v>0.27841435185185182</v>
      </c>
      <c r="E15" s="49" t="s">
        <v>20</v>
      </c>
      <c r="F15" s="30"/>
    </row>
    <row r="16" spans="1:25" x14ac:dyDescent="0.2">
      <c r="A16" s="49">
        <v>7</v>
      </c>
      <c r="B16" s="48">
        <v>0.31250000000000006</v>
      </c>
      <c r="C16" s="49" t="s">
        <v>20</v>
      </c>
      <c r="D16" s="48">
        <v>0.28668981481481481</v>
      </c>
      <c r="E16" s="49" t="s">
        <v>20</v>
      </c>
      <c r="F16" s="30"/>
    </row>
    <row r="17" spans="1:10" x14ac:dyDescent="0.2">
      <c r="A17" s="49">
        <v>8</v>
      </c>
      <c r="B17" s="48">
        <v>0.32291666666666674</v>
      </c>
      <c r="C17" s="49" t="s">
        <v>20</v>
      </c>
      <c r="D17" s="48">
        <v>0.29427083333333331</v>
      </c>
      <c r="E17" s="49" t="s">
        <v>20</v>
      </c>
    </row>
    <row r="18" spans="1:10" x14ac:dyDescent="0.2">
      <c r="A18" s="49">
        <v>9</v>
      </c>
      <c r="B18" s="48">
        <v>0.33333333333333331</v>
      </c>
      <c r="C18" s="49" t="s">
        <v>20</v>
      </c>
      <c r="D18" s="48">
        <v>0.30208333333333331</v>
      </c>
      <c r="E18" s="49" t="s">
        <v>20</v>
      </c>
    </row>
    <row r="19" spans="1:10" x14ac:dyDescent="0.2">
      <c r="A19" s="49">
        <v>10</v>
      </c>
      <c r="B19" s="48">
        <v>0.34421296296296294</v>
      </c>
      <c r="C19" s="49" t="s">
        <v>20</v>
      </c>
      <c r="D19" s="48">
        <v>0.30989583333333331</v>
      </c>
      <c r="E19" s="49" t="s">
        <v>20</v>
      </c>
    </row>
    <row r="20" spans="1:10" x14ac:dyDescent="0.2">
      <c r="A20" s="49">
        <v>11</v>
      </c>
      <c r="B20" s="48">
        <v>0.35578703703703707</v>
      </c>
      <c r="C20" s="49" t="s">
        <v>20</v>
      </c>
      <c r="D20" s="48">
        <v>0.31770833333333331</v>
      </c>
      <c r="E20" s="49" t="s">
        <v>20</v>
      </c>
    </row>
    <row r="21" spans="1:10" x14ac:dyDescent="0.2">
      <c r="A21" s="49">
        <v>12</v>
      </c>
      <c r="B21" s="48">
        <v>0.3666666666666667</v>
      </c>
      <c r="C21" s="49" t="s">
        <v>20</v>
      </c>
      <c r="D21" s="48">
        <v>0.32552083333333331</v>
      </c>
      <c r="E21" s="49" t="s">
        <v>20</v>
      </c>
    </row>
    <row r="22" spans="1:10" x14ac:dyDescent="0.2">
      <c r="A22" s="49">
        <v>13</v>
      </c>
      <c r="B22" s="48">
        <v>0.37777777777777782</v>
      </c>
      <c r="C22" s="49" t="s">
        <v>20</v>
      </c>
      <c r="D22" s="48">
        <v>0.33333333333333331</v>
      </c>
      <c r="E22" s="49" t="s">
        <v>20</v>
      </c>
    </row>
    <row r="23" spans="1:10" x14ac:dyDescent="0.2">
      <c r="A23" s="49">
        <v>14</v>
      </c>
      <c r="B23" s="48">
        <v>0.38888888888888901</v>
      </c>
      <c r="C23" s="49" t="s">
        <v>20</v>
      </c>
      <c r="D23" s="48">
        <v>0.34103835978835989</v>
      </c>
      <c r="E23" s="49" t="s">
        <v>20</v>
      </c>
    </row>
    <row r="24" spans="1:10" x14ac:dyDescent="0.2">
      <c r="A24" s="49">
        <v>15</v>
      </c>
      <c r="B24" s="48">
        <v>0.72916666666666663</v>
      </c>
      <c r="C24" s="49" t="s">
        <v>20</v>
      </c>
      <c r="D24" s="48">
        <v>0.34943783068783069</v>
      </c>
      <c r="E24" s="49" t="s">
        <v>20</v>
      </c>
    </row>
    <row r="25" spans="1:10" x14ac:dyDescent="0.2">
      <c r="A25" s="49">
        <v>16</v>
      </c>
      <c r="B25" s="48">
        <v>0.73414351851851845</v>
      </c>
      <c r="C25" s="49" t="s">
        <v>20</v>
      </c>
      <c r="D25" s="48">
        <v>0.35714285714285715</v>
      </c>
      <c r="E25" s="49" t="s">
        <v>20</v>
      </c>
    </row>
    <row r="26" spans="1:10" x14ac:dyDescent="0.2">
      <c r="A26" s="49">
        <v>17</v>
      </c>
      <c r="B26" s="48">
        <v>0.73981481481481481</v>
      </c>
      <c r="C26" s="49" t="s">
        <v>20</v>
      </c>
      <c r="D26" s="48">
        <v>0.36507936507936506</v>
      </c>
      <c r="E26" s="49" t="s">
        <v>20</v>
      </c>
      <c r="J26" s="30"/>
    </row>
    <row r="27" spans="1:10" x14ac:dyDescent="0.2">
      <c r="A27" s="49">
        <v>18</v>
      </c>
      <c r="B27" s="48">
        <v>0.74479166666666685</v>
      </c>
      <c r="C27" s="49" t="s">
        <v>20</v>
      </c>
      <c r="D27" s="48">
        <v>0.37301587301587297</v>
      </c>
      <c r="E27" s="49" t="s">
        <v>20</v>
      </c>
      <c r="H27" s="30"/>
      <c r="J27" s="30"/>
    </row>
    <row r="28" spans="1:10" x14ac:dyDescent="0.2">
      <c r="A28" s="49">
        <v>19</v>
      </c>
      <c r="B28" s="48">
        <v>0.75000000000000011</v>
      </c>
      <c r="C28" s="49" t="s">
        <v>20</v>
      </c>
      <c r="D28" s="48">
        <v>0.38095238095238076</v>
      </c>
      <c r="E28" s="49" t="s">
        <v>20</v>
      </c>
      <c r="H28" s="30"/>
      <c r="J28" s="30"/>
    </row>
    <row r="29" spans="1:10" x14ac:dyDescent="0.2">
      <c r="A29" s="49">
        <v>20</v>
      </c>
      <c r="B29" s="48">
        <v>0.75520833333333348</v>
      </c>
      <c r="C29" s="49" t="s">
        <v>20</v>
      </c>
      <c r="D29" s="48">
        <v>0.38888888888888867</v>
      </c>
      <c r="E29" s="49" t="s">
        <v>20</v>
      </c>
      <c r="H29" s="30"/>
      <c r="J29" s="30"/>
    </row>
    <row r="30" spans="1:10" x14ac:dyDescent="0.2">
      <c r="A30" s="49">
        <v>21</v>
      </c>
      <c r="B30" s="48">
        <v>0.76041666666666685</v>
      </c>
      <c r="C30" s="49" t="s">
        <v>20</v>
      </c>
      <c r="D30" s="48">
        <v>0.72916666666666663</v>
      </c>
      <c r="E30" s="49" t="s">
        <v>20</v>
      </c>
      <c r="H30" s="30"/>
      <c r="J30" s="30"/>
    </row>
    <row r="31" spans="1:10" x14ac:dyDescent="0.2">
      <c r="A31" s="49">
        <v>22</v>
      </c>
      <c r="B31" s="48">
        <v>0.76562500000000033</v>
      </c>
      <c r="C31" s="49" t="s">
        <v>20</v>
      </c>
      <c r="D31" s="48">
        <v>0.73749999999999993</v>
      </c>
      <c r="E31" s="49" t="s">
        <v>20</v>
      </c>
      <c r="H31" s="30"/>
      <c r="J31" s="30"/>
    </row>
    <row r="32" spans="1:10" x14ac:dyDescent="0.2">
      <c r="A32" s="49">
        <v>23</v>
      </c>
      <c r="B32" s="48">
        <v>0.77083333333333359</v>
      </c>
      <c r="C32" s="49" t="s">
        <v>20</v>
      </c>
      <c r="D32" s="48">
        <v>0.74583333333333324</v>
      </c>
      <c r="E32" s="49" t="s">
        <v>20</v>
      </c>
      <c r="H32" s="30"/>
      <c r="J32" s="30"/>
    </row>
    <row r="33" spans="1:5" x14ac:dyDescent="0.2">
      <c r="A33" s="49">
        <v>24</v>
      </c>
      <c r="B33" s="48">
        <v>0.77754629629629657</v>
      </c>
      <c r="C33" s="49" t="s">
        <v>20</v>
      </c>
      <c r="D33" s="48">
        <v>0.75416666666666654</v>
      </c>
      <c r="E33" s="49" t="s">
        <v>20</v>
      </c>
    </row>
    <row r="34" spans="1:5" x14ac:dyDescent="0.2">
      <c r="A34" s="49">
        <v>25</v>
      </c>
      <c r="B34" s="48">
        <v>0.78495370370370399</v>
      </c>
      <c r="C34" s="49" t="s">
        <v>20</v>
      </c>
      <c r="D34" s="48">
        <v>0.76249999999999984</v>
      </c>
      <c r="E34" s="49" t="s">
        <v>20</v>
      </c>
    </row>
    <row r="35" spans="1:5" x14ac:dyDescent="0.2">
      <c r="A35" s="49">
        <v>26</v>
      </c>
      <c r="B35" s="48">
        <v>0.79166666666666685</v>
      </c>
      <c r="C35" s="49" t="s">
        <v>20</v>
      </c>
      <c r="D35" s="48">
        <v>0.77083333333333337</v>
      </c>
      <c r="E35" s="49" t="s">
        <v>20</v>
      </c>
    </row>
    <row r="36" spans="1:5" x14ac:dyDescent="0.2">
      <c r="A36" s="49">
        <v>27</v>
      </c>
      <c r="B36" s="48">
        <v>0.79861111111111127</v>
      </c>
      <c r="C36" s="49" t="s">
        <v>20</v>
      </c>
      <c r="D36" s="48">
        <v>0.78101851851851845</v>
      </c>
      <c r="E36" s="49" t="s">
        <v>20</v>
      </c>
    </row>
    <row r="37" spans="1:5" x14ac:dyDescent="0.2">
      <c r="A37" s="49">
        <v>28</v>
      </c>
      <c r="B37" s="48">
        <v>0.80555555555555569</v>
      </c>
      <c r="C37" s="49" t="s">
        <v>20</v>
      </c>
      <c r="D37" s="48">
        <v>0.79189814814814818</v>
      </c>
      <c r="E37" s="49" t="s">
        <v>20</v>
      </c>
    </row>
    <row r="38" spans="1:5" x14ac:dyDescent="0.2">
      <c r="A38" s="49">
        <v>29</v>
      </c>
      <c r="B38" s="48">
        <v>0.81250000000000011</v>
      </c>
      <c r="C38" s="49" t="s">
        <v>20</v>
      </c>
      <c r="D38" s="48">
        <v>0.80208333333333326</v>
      </c>
      <c r="E38" s="49" t="s">
        <v>20</v>
      </c>
    </row>
    <row r="39" spans="1:5" x14ac:dyDescent="0.2">
      <c r="A39" s="49">
        <v>30</v>
      </c>
      <c r="B39" s="48">
        <v>0.81944444444444453</v>
      </c>
      <c r="C39" s="49" t="s">
        <v>20</v>
      </c>
      <c r="D39" s="48">
        <v>0.81249999999999989</v>
      </c>
      <c r="E39" s="49" t="s">
        <v>20</v>
      </c>
    </row>
    <row r="40" spans="1:5" x14ac:dyDescent="0.2">
      <c r="A40" s="49">
        <v>31</v>
      </c>
      <c r="B40" s="48">
        <v>0.82638888888888895</v>
      </c>
      <c r="C40" s="49" t="s">
        <v>20</v>
      </c>
      <c r="D40" s="48">
        <v>0.82291666666666652</v>
      </c>
      <c r="E40" s="49" t="s">
        <v>20</v>
      </c>
    </row>
    <row r="41" spans="1:5" x14ac:dyDescent="0.2">
      <c r="A41" s="49">
        <v>32</v>
      </c>
      <c r="B41" s="48">
        <v>0.83333333333333337</v>
      </c>
      <c r="C41" s="49" t="s">
        <v>20</v>
      </c>
      <c r="D41" s="48">
        <v>0.83333333333333315</v>
      </c>
      <c r="E41" s="49" t="s">
        <v>20</v>
      </c>
    </row>
    <row r="42" spans="1:5" x14ac:dyDescent="0.2">
      <c r="A42" s="49">
        <v>33</v>
      </c>
      <c r="B42" s="48">
        <v>0.84027777777777779</v>
      </c>
      <c r="C42" s="49" t="s">
        <v>20</v>
      </c>
      <c r="D42" s="48">
        <v>0.84374999999999978</v>
      </c>
      <c r="E42" s="49" t="s">
        <v>20</v>
      </c>
    </row>
    <row r="43" spans="1:5" x14ac:dyDescent="0.2">
      <c r="A43" s="49">
        <v>34</v>
      </c>
      <c r="B43" s="48">
        <v>0.84722222222222221</v>
      </c>
      <c r="C43" s="49" t="s">
        <v>20</v>
      </c>
      <c r="D43" s="48">
        <v>0.85416666666666663</v>
      </c>
      <c r="E43" s="49" t="s">
        <v>20</v>
      </c>
    </row>
    <row r="44" spans="1:5" x14ac:dyDescent="0.2">
      <c r="A44" s="49">
        <v>35</v>
      </c>
      <c r="B44" s="48">
        <v>0.85416666666666663</v>
      </c>
      <c r="C44" s="49" t="s">
        <v>20</v>
      </c>
      <c r="D44" s="48">
        <v>0.875</v>
      </c>
      <c r="E44" s="49" t="s">
        <v>20</v>
      </c>
    </row>
    <row r="45" spans="1:5" x14ac:dyDescent="0.2">
      <c r="A45" s="49">
        <v>36</v>
      </c>
      <c r="B45" s="48">
        <v>0.87152777777777779</v>
      </c>
      <c r="C45" s="49" t="s">
        <v>20</v>
      </c>
      <c r="D45" s="48"/>
      <c r="E45" s="49"/>
    </row>
    <row r="46" spans="1:5" x14ac:dyDescent="0.2">
      <c r="A46" s="49">
        <v>37</v>
      </c>
      <c r="B46" s="48">
        <v>0.88888888888888884</v>
      </c>
      <c r="C46" s="49" t="s">
        <v>20</v>
      </c>
      <c r="D46" s="48"/>
      <c r="E46" s="49"/>
    </row>
    <row r="47" spans="1:5" x14ac:dyDescent="0.2">
      <c r="A47" s="49" t="s">
        <v>64</v>
      </c>
      <c r="B47" s="48"/>
      <c r="C47" s="49"/>
    </row>
    <row r="48" spans="1:5" x14ac:dyDescent="0.2">
      <c r="A48" s="49" t="s">
        <v>64</v>
      </c>
      <c r="B48" s="48"/>
      <c r="C48" s="49"/>
    </row>
    <row r="49" spans="1:1" x14ac:dyDescent="0.2">
      <c r="A49" s="49" t="s">
        <v>64</v>
      </c>
    </row>
    <row r="50" spans="1:1" x14ac:dyDescent="0.2">
      <c r="A50" s="49" t="s">
        <v>64</v>
      </c>
    </row>
    <row r="51" spans="1:1" x14ac:dyDescent="0.2">
      <c r="A51" s="49" t="s">
        <v>64</v>
      </c>
    </row>
    <row r="52" spans="1:1" x14ac:dyDescent="0.2">
      <c r="A52" s="49" t="s">
        <v>64</v>
      </c>
    </row>
    <row r="53" spans="1:1" x14ac:dyDescent="0.2">
      <c r="A53" s="49" t="s">
        <v>64</v>
      </c>
    </row>
    <row r="54" spans="1:1" x14ac:dyDescent="0.2">
      <c r="A54" s="49" t="s">
        <v>64</v>
      </c>
    </row>
    <row r="55" spans="1:1" x14ac:dyDescent="0.2">
      <c r="A55" s="49" t="s">
        <v>64</v>
      </c>
    </row>
    <row r="56" spans="1:1" x14ac:dyDescent="0.2">
      <c r="A56" s="49" t="s">
        <v>64</v>
      </c>
    </row>
    <row r="57" spans="1:1" x14ac:dyDescent="0.2">
      <c r="A57" s="49" t="s">
        <v>64</v>
      </c>
    </row>
    <row r="58" spans="1:1" x14ac:dyDescent="0.2">
      <c r="A58" s="49" t="s">
        <v>64</v>
      </c>
    </row>
    <row r="59" spans="1:1" x14ac:dyDescent="0.2">
      <c r="A59" s="49" t="s">
        <v>64</v>
      </c>
    </row>
    <row r="60" spans="1:1" x14ac:dyDescent="0.2">
      <c r="A60" s="49" t="s">
        <v>64</v>
      </c>
    </row>
    <row r="61" spans="1:1" x14ac:dyDescent="0.2">
      <c r="A61" s="49" t="s">
        <v>64</v>
      </c>
    </row>
    <row r="62" spans="1:1" x14ac:dyDescent="0.2">
      <c r="A62" s="49" t="s">
        <v>64</v>
      </c>
    </row>
    <row r="63" spans="1:1" x14ac:dyDescent="0.2">
      <c r="A63" s="49" t="s">
        <v>64</v>
      </c>
    </row>
    <row r="64" spans="1:1" x14ac:dyDescent="0.2">
      <c r="A64" s="49" t="s">
        <v>64</v>
      </c>
    </row>
    <row r="65" spans="1:1" x14ac:dyDescent="0.2">
      <c r="A65" s="49" t="s">
        <v>64</v>
      </c>
    </row>
    <row r="66" spans="1:1" x14ac:dyDescent="0.2">
      <c r="A66" s="49" t="s">
        <v>64</v>
      </c>
    </row>
    <row r="67" spans="1:1" x14ac:dyDescent="0.2">
      <c r="A67" s="49" t="s">
        <v>64</v>
      </c>
    </row>
    <row r="68" spans="1:1" x14ac:dyDescent="0.2">
      <c r="A68" s="49" t="s">
        <v>64</v>
      </c>
    </row>
    <row r="69" spans="1:1" x14ac:dyDescent="0.2">
      <c r="A69" s="49" t="s">
        <v>64</v>
      </c>
    </row>
    <row r="70" spans="1:1" x14ac:dyDescent="0.2">
      <c r="A70" s="49" t="s">
        <v>64</v>
      </c>
    </row>
    <row r="71" spans="1:1" x14ac:dyDescent="0.2">
      <c r="A71" s="49" t="s">
        <v>64</v>
      </c>
    </row>
    <row r="72" spans="1:1" x14ac:dyDescent="0.2">
      <c r="A72" s="49" t="s">
        <v>64</v>
      </c>
    </row>
    <row r="73" spans="1:1" x14ac:dyDescent="0.2">
      <c r="A73" s="49" t="s">
        <v>64</v>
      </c>
    </row>
    <row r="74" spans="1:1" x14ac:dyDescent="0.2">
      <c r="A74" s="49" t="s">
        <v>64</v>
      </c>
    </row>
    <row r="75" spans="1:1" x14ac:dyDescent="0.2">
      <c r="A75" s="49" t="s">
        <v>64</v>
      </c>
    </row>
    <row r="76" spans="1:1" x14ac:dyDescent="0.2">
      <c r="A76" s="49" t="s">
        <v>64</v>
      </c>
    </row>
    <row r="77" spans="1:1" x14ac:dyDescent="0.2">
      <c r="A77" s="49" t="s">
        <v>64</v>
      </c>
    </row>
    <row r="78" spans="1:1" x14ac:dyDescent="0.2">
      <c r="A78" s="49" t="s">
        <v>64</v>
      </c>
    </row>
    <row r="79" spans="1:1" x14ac:dyDescent="0.2">
      <c r="A79" s="49" t="s">
        <v>64</v>
      </c>
    </row>
    <row r="80" spans="1:1" x14ac:dyDescent="0.2">
      <c r="A80" s="49" t="s">
        <v>64</v>
      </c>
    </row>
    <row r="81" spans="1:1" x14ac:dyDescent="0.2">
      <c r="A81" s="49" t="s">
        <v>64</v>
      </c>
    </row>
    <row r="82" spans="1:1" x14ac:dyDescent="0.2">
      <c r="A82" s="49" t="s">
        <v>64</v>
      </c>
    </row>
    <row r="83" spans="1:1" x14ac:dyDescent="0.2">
      <c r="A83" s="49" t="s">
        <v>64</v>
      </c>
    </row>
    <row r="84" spans="1:1" x14ac:dyDescent="0.2">
      <c r="A84" s="49" t="s">
        <v>64</v>
      </c>
    </row>
    <row r="85" spans="1:1" x14ac:dyDescent="0.2">
      <c r="A85" s="49" t="s">
        <v>64</v>
      </c>
    </row>
    <row r="86" spans="1:1" x14ac:dyDescent="0.2">
      <c r="A86" s="49" t="s">
        <v>64</v>
      </c>
    </row>
    <row r="87" spans="1:1" x14ac:dyDescent="0.2">
      <c r="A87" s="49" t="s">
        <v>64</v>
      </c>
    </row>
    <row r="88" spans="1:1" x14ac:dyDescent="0.2">
      <c r="A88" s="49" t="s">
        <v>64</v>
      </c>
    </row>
    <row r="89" spans="1:1" x14ac:dyDescent="0.2">
      <c r="A89" s="49" t="s">
        <v>64</v>
      </c>
    </row>
    <row r="90" spans="1:1" x14ac:dyDescent="0.2">
      <c r="A90" s="49" t="s">
        <v>64</v>
      </c>
    </row>
    <row r="91" spans="1:1" x14ac:dyDescent="0.2">
      <c r="A91" s="49" t="s">
        <v>64</v>
      </c>
    </row>
    <row r="92" spans="1:1" x14ac:dyDescent="0.2">
      <c r="A92" s="49" t="s">
        <v>64</v>
      </c>
    </row>
    <row r="93" spans="1:1" x14ac:dyDescent="0.2">
      <c r="A93" s="49" t="s">
        <v>64</v>
      </c>
    </row>
    <row r="94" spans="1:1" x14ac:dyDescent="0.2">
      <c r="A94" s="49" t="s">
        <v>64</v>
      </c>
    </row>
    <row r="95" spans="1:1" x14ac:dyDescent="0.2">
      <c r="A95" s="49" t="s">
        <v>64</v>
      </c>
    </row>
    <row r="96" spans="1:1" x14ac:dyDescent="0.2">
      <c r="A96" s="49" t="s">
        <v>64</v>
      </c>
    </row>
    <row r="97" spans="1:1" x14ac:dyDescent="0.2">
      <c r="A97" s="49" t="s">
        <v>64</v>
      </c>
    </row>
    <row r="98" spans="1:1" x14ac:dyDescent="0.2">
      <c r="A98" s="49" t="s">
        <v>64</v>
      </c>
    </row>
    <row r="99" spans="1:1" x14ac:dyDescent="0.2">
      <c r="A99" s="49" t="s">
        <v>64</v>
      </c>
    </row>
    <row r="100" spans="1:1" x14ac:dyDescent="0.2">
      <c r="A100" s="49" t="s">
        <v>64</v>
      </c>
    </row>
    <row r="101" spans="1:1" x14ac:dyDescent="0.2">
      <c r="A101" s="49" t="s">
        <v>64</v>
      </c>
    </row>
    <row r="102" spans="1:1" x14ac:dyDescent="0.2">
      <c r="A102" s="49" t="s">
        <v>64</v>
      </c>
    </row>
    <row r="103" spans="1:1" x14ac:dyDescent="0.2">
      <c r="A103" s="49" t="s">
        <v>64</v>
      </c>
    </row>
    <row r="104" spans="1:1" x14ac:dyDescent="0.2">
      <c r="A104" s="49" t="s">
        <v>64</v>
      </c>
    </row>
    <row r="105" spans="1:1" x14ac:dyDescent="0.2">
      <c r="A105" s="49" t="s">
        <v>64</v>
      </c>
    </row>
    <row r="106" spans="1:1" x14ac:dyDescent="0.2">
      <c r="A106" s="49" t="s">
        <v>64</v>
      </c>
    </row>
    <row r="107" spans="1:1" x14ac:dyDescent="0.2">
      <c r="A107" s="49" t="s">
        <v>64</v>
      </c>
    </row>
    <row r="108" spans="1:1" x14ac:dyDescent="0.2">
      <c r="A108" s="49" t="s">
        <v>64</v>
      </c>
    </row>
    <row r="109" spans="1:1" x14ac:dyDescent="0.2">
      <c r="A109" s="49" t="s">
        <v>64</v>
      </c>
    </row>
    <row r="110" spans="1:1" x14ac:dyDescent="0.2">
      <c r="A110" s="49" t="s">
        <v>64</v>
      </c>
    </row>
    <row r="111" spans="1:1" x14ac:dyDescent="0.2">
      <c r="A111" s="49" t="s">
        <v>64</v>
      </c>
    </row>
    <row r="112" spans="1:1" x14ac:dyDescent="0.2">
      <c r="A112" s="49" t="s">
        <v>64</v>
      </c>
    </row>
    <row r="113" spans="1:1" x14ac:dyDescent="0.2">
      <c r="A113" s="49" t="s">
        <v>64</v>
      </c>
    </row>
    <row r="114" spans="1:1" x14ac:dyDescent="0.2">
      <c r="A114" s="49" t="s">
        <v>64</v>
      </c>
    </row>
    <row r="115" spans="1:1" x14ac:dyDescent="0.2">
      <c r="A115" s="49" t="s">
        <v>64</v>
      </c>
    </row>
    <row r="116" spans="1:1" x14ac:dyDescent="0.2">
      <c r="A116" s="49" t="s">
        <v>64</v>
      </c>
    </row>
    <row r="117" spans="1:1" x14ac:dyDescent="0.2">
      <c r="A117" s="49" t="s">
        <v>64</v>
      </c>
    </row>
    <row r="118" spans="1:1" x14ac:dyDescent="0.2">
      <c r="A118" s="49" t="s">
        <v>64</v>
      </c>
    </row>
    <row r="119" spans="1:1" x14ac:dyDescent="0.2">
      <c r="A119" s="49" t="s">
        <v>64</v>
      </c>
    </row>
    <row r="120" spans="1:1" x14ac:dyDescent="0.2">
      <c r="A120" s="49" t="s">
        <v>64</v>
      </c>
    </row>
    <row r="121" spans="1:1" x14ac:dyDescent="0.2">
      <c r="A121" s="49" t="s">
        <v>64</v>
      </c>
    </row>
    <row r="122" spans="1:1" x14ac:dyDescent="0.2">
      <c r="A122" s="49" t="s">
        <v>64</v>
      </c>
    </row>
    <row r="123" spans="1:1" x14ac:dyDescent="0.2">
      <c r="A123" s="49" t="s">
        <v>64</v>
      </c>
    </row>
    <row r="124" spans="1:1" x14ac:dyDescent="0.2">
      <c r="A124" s="49" t="s">
        <v>64</v>
      </c>
    </row>
    <row r="125" spans="1:1" x14ac:dyDescent="0.2">
      <c r="A125" s="49" t="s">
        <v>64</v>
      </c>
    </row>
    <row r="126" spans="1:1" x14ac:dyDescent="0.2">
      <c r="A126" s="49" t="s">
        <v>64</v>
      </c>
    </row>
    <row r="127" spans="1:1" x14ac:dyDescent="0.2">
      <c r="A127" s="49" t="s">
        <v>64</v>
      </c>
    </row>
    <row r="128" spans="1:1" x14ac:dyDescent="0.2">
      <c r="A128" s="49" t="s">
        <v>64</v>
      </c>
    </row>
    <row r="129" spans="1:1" x14ac:dyDescent="0.2">
      <c r="A129" s="49" t="s">
        <v>64</v>
      </c>
    </row>
    <row r="130" spans="1:1" x14ac:dyDescent="0.2">
      <c r="A130" s="49" t="s">
        <v>64</v>
      </c>
    </row>
    <row r="131" spans="1:1" x14ac:dyDescent="0.2">
      <c r="A131" s="49" t="s">
        <v>64</v>
      </c>
    </row>
    <row r="132" spans="1:1" x14ac:dyDescent="0.2">
      <c r="A132" s="49" t="s">
        <v>64</v>
      </c>
    </row>
    <row r="133" spans="1:1" x14ac:dyDescent="0.2">
      <c r="A133" s="49" t="s">
        <v>64</v>
      </c>
    </row>
    <row r="134" spans="1:1" x14ac:dyDescent="0.2">
      <c r="A134" s="49" t="s">
        <v>64</v>
      </c>
    </row>
    <row r="135" spans="1:1" x14ac:dyDescent="0.2">
      <c r="A135" s="49" t="s">
        <v>64</v>
      </c>
    </row>
    <row r="136" spans="1:1" x14ac:dyDescent="0.2">
      <c r="A136" s="49" t="s">
        <v>64</v>
      </c>
    </row>
    <row r="137" spans="1:1" x14ac:dyDescent="0.2">
      <c r="A137" s="49" t="s">
        <v>64</v>
      </c>
    </row>
    <row r="138" spans="1:1" x14ac:dyDescent="0.2">
      <c r="A138" s="49" t="s">
        <v>64</v>
      </c>
    </row>
    <row r="139" spans="1:1" x14ac:dyDescent="0.2">
      <c r="A139" s="49" t="s">
        <v>64</v>
      </c>
    </row>
    <row r="140" spans="1:1" x14ac:dyDescent="0.2">
      <c r="A140" s="49" t="s">
        <v>64</v>
      </c>
    </row>
    <row r="141" spans="1:1" x14ac:dyDescent="0.2">
      <c r="A141" s="49" t="s">
        <v>64</v>
      </c>
    </row>
    <row r="142" spans="1:1" x14ac:dyDescent="0.2">
      <c r="A142" s="49" t="s">
        <v>64</v>
      </c>
    </row>
    <row r="143" spans="1:1" x14ac:dyDescent="0.2">
      <c r="A143" s="49" t="s">
        <v>64</v>
      </c>
    </row>
    <row r="144" spans="1:1" x14ac:dyDescent="0.2">
      <c r="A144" s="49" t="s">
        <v>64</v>
      </c>
    </row>
    <row r="145" spans="1:1" x14ac:dyDescent="0.2">
      <c r="A145" s="49" t="s">
        <v>64</v>
      </c>
    </row>
    <row r="146" spans="1:1" x14ac:dyDescent="0.2">
      <c r="A146" s="49" t="s">
        <v>64</v>
      </c>
    </row>
    <row r="147" spans="1:1" x14ac:dyDescent="0.2">
      <c r="A147" s="49" t="s">
        <v>64</v>
      </c>
    </row>
    <row r="148" spans="1:1" x14ac:dyDescent="0.2">
      <c r="A148" s="49" t="s">
        <v>64</v>
      </c>
    </row>
    <row r="149" spans="1:1" x14ac:dyDescent="0.2">
      <c r="A149" s="49" t="s">
        <v>64</v>
      </c>
    </row>
    <row r="150" spans="1:1" x14ac:dyDescent="0.2">
      <c r="A150" s="49" t="s">
        <v>64</v>
      </c>
    </row>
    <row r="151" spans="1:1" x14ac:dyDescent="0.2">
      <c r="A151" s="49" t="s">
        <v>64</v>
      </c>
    </row>
    <row r="152" spans="1:1" x14ac:dyDescent="0.2">
      <c r="A152" s="49" t="s">
        <v>64</v>
      </c>
    </row>
    <row r="153" spans="1:1" x14ac:dyDescent="0.2">
      <c r="A153" s="49" t="s">
        <v>64</v>
      </c>
    </row>
    <row r="154" spans="1:1" x14ac:dyDescent="0.2">
      <c r="A154" s="49" t="s">
        <v>64</v>
      </c>
    </row>
    <row r="155" spans="1:1" x14ac:dyDescent="0.2">
      <c r="A155" s="49" t="s">
        <v>64</v>
      </c>
    </row>
    <row r="156" spans="1:1" x14ac:dyDescent="0.2">
      <c r="A156" s="49" t="s">
        <v>64</v>
      </c>
    </row>
    <row r="157" spans="1:1" x14ac:dyDescent="0.2">
      <c r="A157" s="49" t="s">
        <v>64</v>
      </c>
    </row>
    <row r="158" spans="1:1" x14ac:dyDescent="0.2">
      <c r="A158" s="49" t="s">
        <v>64</v>
      </c>
    </row>
    <row r="159" spans="1:1" x14ac:dyDescent="0.2">
      <c r="A159" s="49" t="s">
        <v>64</v>
      </c>
    </row>
    <row r="160" spans="1:1" x14ac:dyDescent="0.2">
      <c r="A160" s="49" t="s">
        <v>64</v>
      </c>
    </row>
    <row r="161" spans="1:1" x14ac:dyDescent="0.2">
      <c r="A161" s="49" t="s">
        <v>64</v>
      </c>
    </row>
    <row r="162" spans="1:1" x14ac:dyDescent="0.2">
      <c r="A162" s="49" t="s">
        <v>64</v>
      </c>
    </row>
    <row r="163" spans="1:1" x14ac:dyDescent="0.2">
      <c r="A163" s="49" t="s">
        <v>64</v>
      </c>
    </row>
    <row r="164" spans="1:1" x14ac:dyDescent="0.2">
      <c r="A164" s="49" t="s">
        <v>64</v>
      </c>
    </row>
    <row r="165" spans="1:1" x14ac:dyDescent="0.2">
      <c r="A165" s="49" t="s">
        <v>64</v>
      </c>
    </row>
    <row r="166" spans="1:1" x14ac:dyDescent="0.2">
      <c r="A166" s="49" t="s">
        <v>64</v>
      </c>
    </row>
    <row r="167" spans="1:1" x14ac:dyDescent="0.2">
      <c r="A167" s="49" t="s">
        <v>64</v>
      </c>
    </row>
    <row r="168" spans="1:1" x14ac:dyDescent="0.2">
      <c r="A168" s="49" t="s">
        <v>64</v>
      </c>
    </row>
    <row r="169" spans="1:1" x14ac:dyDescent="0.2">
      <c r="A169" s="49" t="s">
        <v>64</v>
      </c>
    </row>
    <row r="170" spans="1:1" x14ac:dyDescent="0.2">
      <c r="A170" s="49" t="s">
        <v>64</v>
      </c>
    </row>
    <row r="171" spans="1:1" x14ac:dyDescent="0.2">
      <c r="A171" s="49" t="s">
        <v>64</v>
      </c>
    </row>
    <row r="172" spans="1:1" x14ac:dyDescent="0.2">
      <c r="A172" s="49" t="s">
        <v>64</v>
      </c>
    </row>
    <row r="173" spans="1:1" x14ac:dyDescent="0.2">
      <c r="A173" s="49" t="s">
        <v>64</v>
      </c>
    </row>
    <row r="174" spans="1:1" x14ac:dyDescent="0.2">
      <c r="A174" s="49" t="s">
        <v>64</v>
      </c>
    </row>
    <row r="175" spans="1:1" x14ac:dyDescent="0.2">
      <c r="A175" s="49" t="s">
        <v>64</v>
      </c>
    </row>
    <row r="176" spans="1:1" x14ac:dyDescent="0.2">
      <c r="A176" s="49" t="s">
        <v>64</v>
      </c>
    </row>
    <row r="177" spans="1:1" x14ac:dyDescent="0.2">
      <c r="A177" s="49" t="s">
        <v>64</v>
      </c>
    </row>
    <row r="178" spans="1:1" x14ac:dyDescent="0.2">
      <c r="A178" s="49" t="s">
        <v>64</v>
      </c>
    </row>
    <row r="179" spans="1:1" x14ac:dyDescent="0.2">
      <c r="A179" s="49" t="s">
        <v>64</v>
      </c>
    </row>
    <row r="180" spans="1:1" x14ac:dyDescent="0.2">
      <c r="A180" s="49" t="s">
        <v>64</v>
      </c>
    </row>
    <row r="181" spans="1:1" x14ac:dyDescent="0.2">
      <c r="A181" s="49" t="s">
        <v>64</v>
      </c>
    </row>
    <row r="182" spans="1:1" x14ac:dyDescent="0.2">
      <c r="A182" s="49" t="s">
        <v>64</v>
      </c>
    </row>
    <row r="183" spans="1:1" x14ac:dyDescent="0.2">
      <c r="A183" s="49" t="s">
        <v>64</v>
      </c>
    </row>
    <row r="184" spans="1:1" x14ac:dyDescent="0.2">
      <c r="A184" s="49" t="s">
        <v>64</v>
      </c>
    </row>
    <row r="185" spans="1:1" x14ac:dyDescent="0.2">
      <c r="A185" s="49" t="s">
        <v>64</v>
      </c>
    </row>
    <row r="186" spans="1:1" x14ac:dyDescent="0.2">
      <c r="A186" s="49" t="s">
        <v>64</v>
      </c>
    </row>
    <row r="187" spans="1:1" x14ac:dyDescent="0.2">
      <c r="A187" s="49" t="s">
        <v>64</v>
      </c>
    </row>
    <row r="188" spans="1:1" x14ac:dyDescent="0.2">
      <c r="A188" s="49" t="s">
        <v>64</v>
      </c>
    </row>
    <row r="189" spans="1:1" x14ac:dyDescent="0.2">
      <c r="A189" s="49" t="s">
        <v>64</v>
      </c>
    </row>
    <row r="190" spans="1:1" x14ac:dyDescent="0.2">
      <c r="A190" s="49" t="s">
        <v>64</v>
      </c>
    </row>
    <row r="191" spans="1:1" x14ac:dyDescent="0.2">
      <c r="A191" s="49" t="s">
        <v>64</v>
      </c>
    </row>
    <row r="192" spans="1:1" x14ac:dyDescent="0.2">
      <c r="A192" s="49" t="s">
        <v>64</v>
      </c>
    </row>
    <row r="193" spans="1:1" x14ac:dyDescent="0.2">
      <c r="A193" s="49" t="s">
        <v>64</v>
      </c>
    </row>
    <row r="194" spans="1:1" x14ac:dyDescent="0.2">
      <c r="A194" s="49" t="s">
        <v>64</v>
      </c>
    </row>
    <row r="195" spans="1:1" x14ac:dyDescent="0.2">
      <c r="A195" s="49" t="s">
        <v>64</v>
      </c>
    </row>
    <row r="196" spans="1:1" x14ac:dyDescent="0.2">
      <c r="A196" s="49" t="s">
        <v>64</v>
      </c>
    </row>
    <row r="197" spans="1:1" x14ac:dyDescent="0.2">
      <c r="A197" s="49" t="s">
        <v>64</v>
      </c>
    </row>
    <row r="198" spans="1:1" x14ac:dyDescent="0.2">
      <c r="A198" s="49" t="s">
        <v>64</v>
      </c>
    </row>
    <row r="199" spans="1:1" x14ac:dyDescent="0.2">
      <c r="A199" s="49" t="s">
        <v>64</v>
      </c>
    </row>
    <row r="200" spans="1:1" x14ac:dyDescent="0.2">
      <c r="A200" s="49" t="s">
        <v>64</v>
      </c>
    </row>
    <row r="201" spans="1:1" x14ac:dyDescent="0.2">
      <c r="A201" s="49" t="s">
        <v>64</v>
      </c>
    </row>
    <row r="202" spans="1:1" x14ac:dyDescent="0.2">
      <c r="A202" s="49" t="s">
        <v>64</v>
      </c>
    </row>
    <row r="203" spans="1:1" x14ac:dyDescent="0.2">
      <c r="A203" s="49" t="s">
        <v>64</v>
      </c>
    </row>
    <row r="204" spans="1:1" x14ac:dyDescent="0.2">
      <c r="A204" s="49" t="s">
        <v>64</v>
      </c>
    </row>
    <row r="205" spans="1:1" x14ac:dyDescent="0.2">
      <c r="A205" s="49" t="s">
        <v>64</v>
      </c>
    </row>
    <row r="206" spans="1:1" x14ac:dyDescent="0.2">
      <c r="A206" s="49" t="s">
        <v>64</v>
      </c>
    </row>
    <row r="207" spans="1:1" x14ac:dyDescent="0.2">
      <c r="A207" s="49" t="s">
        <v>64</v>
      </c>
    </row>
    <row r="208" spans="1:1" x14ac:dyDescent="0.2">
      <c r="A208" s="49" t="s">
        <v>64</v>
      </c>
    </row>
    <row r="209" spans="1:1" x14ac:dyDescent="0.2">
      <c r="A209" s="49" t="s">
        <v>64</v>
      </c>
    </row>
    <row r="210" spans="1:1" x14ac:dyDescent="0.2">
      <c r="A210" s="49" t="s">
        <v>64</v>
      </c>
    </row>
    <row r="211" spans="1:1" x14ac:dyDescent="0.2">
      <c r="A211" s="49" t="s">
        <v>64</v>
      </c>
    </row>
    <row r="212" spans="1:1" x14ac:dyDescent="0.2">
      <c r="A212" s="49" t="s">
        <v>64</v>
      </c>
    </row>
    <row r="213" spans="1:1" x14ac:dyDescent="0.2">
      <c r="A213" s="49" t="s">
        <v>64</v>
      </c>
    </row>
    <row r="214" spans="1:1" x14ac:dyDescent="0.2">
      <c r="A214" s="49" t="s">
        <v>64</v>
      </c>
    </row>
    <row r="215" spans="1:1" x14ac:dyDescent="0.2">
      <c r="A215" s="49" t="s">
        <v>64</v>
      </c>
    </row>
    <row r="216" spans="1:1" x14ac:dyDescent="0.2">
      <c r="A216" s="49" t="s">
        <v>64</v>
      </c>
    </row>
    <row r="217" spans="1:1" x14ac:dyDescent="0.2">
      <c r="A217" s="49" t="s">
        <v>64</v>
      </c>
    </row>
    <row r="218" spans="1:1" x14ac:dyDescent="0.2">
      <c r="A218" s="49" t="s">
        <v>64</v>
      </c>
    </row>
    <row r="219" spans="1:1" x14ac:dyDescent="0.2">
      <c r="A219" s="49" t="s">
        <v>64</v>
      </c>
    </row>
    <row r="220" spans="1:1" x14ac:dyDescent="0.2">
      <c r="A220" s="49" t="s">
        <v>64</v>
      </c>
    </row>
    <row r="221" spans="1:1" x14ac:dyDescent="0.2">
      <c r="A221" s="49" t="s">
        <v>64</v>
      </c>
    </row>
    <row r="222" spans="1:1" x14ac:dyDescent="0.2">
      <c r="A222" s="49" t="s">
        <v>64</v>
      </c>
    </row>
    <row r="223" spans="1:1" x14ac:dyDescent="0.2">
      <c r="A223" s="49" t="s">
        <v>64</v>
      </c>
    </row>
    <row r="224" spans="1:1" x14ac:dyDescent="0.2">
      <c r="A224" s="49" t="s">
        <v>64</v>
      </c>
    </row>
    <row r="225" spans="1:1" x14ac:dyDescent="0.2">
      <c r="A225" s="49" t="s">
        <v>64</v>
      </c>
    </row>
    <row r="226" spans="1:1" x14ac:dyDescent="0.2">
      <c r="A226" s="49" t="s">
        <v>64</v>
      </c>
    </row>
    <row r="227" spans="1:1" x14ac:dyDescent="0.2">
      <c r="A227" s="49" t="s">
        <v>64</v>
      </c>
    </row>
    <row r="228" spans="1:1" x14ac:dyDescent="0.2">
      <c r="A228" s="49" t="s">
        <v>64</v>
      </c>
    </row>
    <row r="229" spans="1:1" x14ac:dyDescent="0.2">
      <c r="A229" s="49" t="s">
        <v>64</v>
      </c>
    </row>
    <row r="230" spans="1:1" x14ac:dyDescent="0.2">
      <c r="A230" s="49" t="s">
        <v>64</v>
      </c>
    </row>
    <row r="231" spans="1:1" x14ac:dyDescent="0.2">
      <c r="A231" s="49" t="s">
        <v>64</v>
      </c>
    </row>
    <row r="232" spans="1:1" x14ac:dyDescent="0.2">
      <c r="A232" s="49" t="s">
        <v>64</v>
      </c>
    </row>
    <row r="233" spans="1:1" x14ac:dyDescent="0.2">
      <c r="A233" s="49" t="s">
        <v>64</v>
      </c>
    </row>
    <row r="234" spans="1:1" x14ac:dyDescent="0.2">
      <c r="A234" s="49" t="s">
        <v>64</v>
      </c>
    </row>
    <row r="235" spans="1:1" x14ac:dyDescent="0.2">
      <c r="A235" s="49" t="s">
        <v>64</v>
      </c>
    </row>
    <row r="236" spans="1:1" x14ac:dyDescent="0.2">
      <c r="A236" s="49" t="s">
        <v>64</v>
      </c>
    </row>
    <row r="237" spans="1:1" x14ac:dyDescent="0.2">
      <c r="A237" s="49" t="s">
        <v>64</v>
      </c>
    </row>
    <row r="238" spans="1:1" x14ac:dyDescent="0.2">
      <c r="A238" s="49" t="s">
        <v>64</v>
      </c>
    </row>
    <row r="239" spans="1:1" x14ac:dyDescent="0.2">
      <c r="A239" s="49" t="s">
        <v>64</v>
      </c>
    </row>
    <row r="240" spans="1:1" x14ac:dyDescent="0.2">
      <c r="A240" s="49" t="s">
        <v>64</v>
      </c>
    </row>
    <row r="241" spans="1:1" x14ac:dyDescent="0.2">
      <c r="A241" s="49" t="s">
        <v>64</v>
      </c>
    </row>
    <row r="242" spans="1:1" x14ac:dyDescent="0.2">
      <c r="A242" s="49" t="s">
        <v>64</v>
      </c>
    </row>
    <row r="243" spans="1:1" x14ac:dyDescent="0.2">
      <c r="A243" s="49" t="s">
        <v>64</v>
      </c>
    </row>
    <row r="244" spans="1:1" x14ac:dyDescent="0.2">
      <c r="A244" s="49" t="s">
        <v>64</v>
      </c>
    </row>
    <row r="245" spans="1:1" x14ac:dyDescent="0.2">
      <c r="A245" s="49" t="s">
        <v>64</v>
      </c>
    </row>
    <row r="246" spans="1:1" x14ac:dyDescent="0.2">
      <c r="A246" s="49" t="s">
        <v>64</v>
      </c>
    </row>
    <row r="247" spans="1:1" x14ac:dyDescent="0.2">
      <c r="A247" s="49" t="s">
        <v>64</v>
      </c>
    </row>
    <row r="248" spans="1:1" x14ac:dyDescent="0.2">
      <c r="A248" s="49" t="s">
        <v>64</v>
      </c>
    </row>
    <row r="249" spans="1:1" x14ac:dyDescent="0.2">
      <c r="A249" s="49" t="s">
        <v>64</v>
      </c>
    </row>
    <row r="250" spans="1:1" x14ac:dyDescent="0.2">
      <c r="A250" s="49" t="s">
        <v>64</v>
      </c>
    </row>
    <row r="251" spans="1:1" x14ac:dyDescent="0.2">
      <c r="A251" s="49" t="s">
        <v>64</v>
      </c>
    </row>
    <row r="252" spans="1:1" x14ac:dyDescent="0.2">
      <c r="A252" s="49" t="s">
        <v>64</v>
      </c>
    </row>
    <row r="253" spans="1:1" x14ac:dyDescent="0.2">
      <c r="A253" s="49" t="s">
        <v>64</v>
      </c>
    </row>
    <row r="254" spans="1:1" x14ac:dyDescent="0.2">
      <c r="A254" s="49" t="s">
        <v>64</v>
      </c>
    </row>
    <row r="255" spans="1:1" x14ac:dyDescent="0.2">
      <c r="A255" s="49" t="s">
        <v>64</v>
      </c>
    </row>
    <row r="256" spans="1:1" x14ac:dyDescent="0.2">
      <c r="A256" s="49" t="s">
        <v>64</v>
      </c>
    </row>
    <row r="257" spans="1:1" x14ac:dyDescent="0.2">
      <c r="A257" s="49" t="s">
        <v>64</v>
      </c>
    </row>
    <row r="258" spans="1:1" x14ac:dyDescent="0.2">
      <c r="A258" s="49" t="s">
        <v>64</v>
      </c>
    </row>
    <row r="259" spans="1:1" x14ac:dyDescent="0.2">
      <c r="A259" s="49" t="s">
        <v>64</v>
      </c>
    </row>
    <row r="260" spans="1:1" x14ac:dyDescent="0.2">
      <c r="A260" s="49" t="s">
        <v>64</v>
      </c>
    </row>
    <row r="261" spans="1:1" x14ac:dyDescent="0.2">
      <c r="A261" s="49" t="s">
        <v>64</v>
      </c>
    </row>
    <row r="262" spans="1:1" x14ac:dyDescent="0.2">
      <c r="A262" s="49" t="s">
        <v>64</v>
      </c>
    </row>
    <row r="263" spans="1:1" x14ac:dyDescent="0.2">
      <c r="A263" s="49" t="s">
        <v>64</v>
      </c>
    </row>
    <row r="264" spans="1:1" x14ac:dyDescent="0.2">
      <c r="A264" s="49" t="s">
        <v>64</v>
      </c>
    </row>
    <row r="265" spans="1:1" x14ac:dyDescent="0.2">
      <c r="A265" s="49" t="s">
        <v>64</v>
      </c>
    </row>
    <row r="266" spans="1:1" x14ac:dyDescent="0.2">
      <c r="A266" s="49" t="s">
        <v>64</v>
      </c>
    </row>
    <row r="267" spans="1:1" x14ac:dyDescent="0.2">
      <c r="A267" s="49" t="s">
        <v>64</v>
      </c>
    </row>
    <row r="268" spans="1:1" x14ac:dyDescent="0.2">
      <c r="A268" s="49" t="s">
        <v>64</v>
      </c>
    </row>
    <row r="269" spans="1:1" x14ac:dyDescent="0.2">
      <c r="A269" s="49" t="s">
        <v>64</v>
      </c>
    </row>
    <row r="270" spans="1:1" x14ac:dyDescent="0.2">
      <c r="A270" s="49" t="s">
        <v>64</v>
      </c>
    </row>
    <row r="271" spans="1:1" x14ac:dyDescent="0.2">
      <c r="A271" s="49" t="s">
        <v>64</v>
      </c>
    </row>
    <row r="272" spans="1:1" x14ac:dyDescent="0.2">
      <c r="A272" s="49" t="s">
        <v>64</v>
      </c>
    </row>
    <row r="273" spans="1:1" x14ac:dyDescent="0.2">
      <c r="A273" s="49" t="s">
        <v>64</v>
      </c>
    </row>
    <row r="274" spans="1:1" x14ac:dyDescent="0.2">
      <c r="A274" s="49" t="s">
        <v>64</v>
      </c>
    </row>
    <row r="275" spans="1:1" x14ac:dyDescent="0.2">
      <c r="A275" s="49" t="s">
        <v>64</v>
      </c>
    </row>
    <row r="276" spans="1:1" x14ac:dyDescent="0.2">
      <c r="A276" s="49" t="s">
        <v>64</v>
      </c>
    </row>
    <row r="277" spans="1:1" x14ac:dyDescent="0.2">
      <c r="A277" s="49" t="s">
        <v>64</v>
      </c>
    </row>
    <row r="278" spans="1:1" x14ac:dyDescent="0.2">
      <c r="A278" s="49" t="s">
        <v>64</v>
      </c>
    </row>
    <row r="279" spans="1:1" x14ac:dyDescent="0.2">
      <c r="A279" s="49" t="s">
        <v>64</v>
      </c>
    </row>
    <row r="280" spans="1:1" x14ac:dyDescent="0.2">
      <c r="A280" s="49" t="s">
        <v>64</v>
      </c>
    </row>
    <row r="281" spans="1:1" x14ac:dyDescent="0.2">
      <c r="A281" s="49" t="s">
        <v>64</v>
      </c>
    </row>
    <row r="282" spans="1:1" x14ac:dyDescent="0.2">
      <c r="A282" s="49" t="s">
        <v>64</v>
      </c>
    </row>
    <row r="283" spans="1:1" x14ac:dyDescent="0.2">
      <c r="A283" s="49" t="s">
        <v>64</v>
      </c>
    </row>
    <row r="284" spans="1:1" x14ac:dyDescent="0.2">
      <c r="A284" s="49" t="s">
        <v>64</v>
      </c>
    </row>
    <row r="285" spans="1:1" x14ac:dyDescent="0.2">
      <c r="A285" s="49" t="s">
        <v>64</v>
      </c>
    </row>
    <row r="286" spans="1:1" x14ac:dyDescent="0.2">
      <c r="A286" s="49" t="s">
        <v>64</v>
      </c>
    </row>
    <row r="287" spans="1:1" x14ac:dyDescent="0.2">
      <c r="A287" s="49" t="s">
        <v>64</v>
      </c>
    </row>
    <row r="288" spans="1:1" x14ac:dyDescent="0.2">
      <c r="A288" s="49" t="s">
        <v>64</v>
      </c>
    </row>
    <row r="289" spans="1:1" x14ac:dyDescent="0.2">
      <c r="A289" s="49" t="s">
        <v>64</v>
      </c>
    </row>
    <row r="290" spans="1:1" x14ac:dyDescent="0.2">
      <c r="A290" s="49" t="s">
        <v>64</v>
      </c>
    </row>
    <row r="291" spans="1:1" x14ac:dyDescent="0.2">
      <c r="A291" s="49" t="s">
        <v>64</v>
      </c>
    </row>
    <row r="292" spans="1:1" x14ac:dyDescent="0.2">
      <c r="A292" s="49" t="s">
        <v>64</v>
      </c>
    </row>
    <row r="293" spans="1:1" x14ac:dyDescent="0.2">
      <c r="A293" s="49" t="s">
        <v>64</v>
      </c>
    </row>
    <row r="294" spans="1:1" x14ac:dyDescent="0.2">
      <c r="A294" s="49" t="s">
        <v>64</v>
      </c>
    </row>
    <row r="295" spans="1:1" x14ac:dyDescent="0.2">
      <c r="A295" s="49" t="s">
        <v>64</v>
      </c>
    </row>
    <row r="296" spans="1:1" x14ac:dyDescent="0.2">
      <c r="A296" s="49" t="s">
        <v>64</v>
      </c>
    </row>
    <row r="297" spans="1:1" x14ac:dyDescent="0.2">
      <c r="A297" s="49" t="s">
        <v>64</v>
      </c>
    </row>
    <row r="298" spans="1:1" x14ac:dyDescent="0.2">
      <c r="A298" s="49" t="s">
        <v>64</v>
      </c>
    </row>
    <row r="299" spans="1:1" x14ac:dyDescent="0.2">
      <c r="A299" s="49" t="s">
        <v>64</v>
      </c>
    </row>
    <row r="300" spans="1:1" x14ac:dyDescent="0.2">
      <c r="A300" s="49" t="s">
        <v>64</v>
      </c>
    </row>
    <row r="301" spans="1:1" x14ac:dyDescent="0.2">
      <c r="A301" s="49" t="s">
        <v>64</v>
      </c>
    </row>
    <row r="302" spans="1:1" x14ac:dyDescent="0.2">
      <c r="A302" s="49" t="s">
        <v>64</v>
      </c>
    </row>
    <row r="303" spans="1:1" x14ac:dyDescent="0.2">
      <c r="A303" s="49" t="s">
        <v>64</v>
      </c>
    </row>
    <row r="304" spans="1:1" x14ac:dyDescent="0.2">
      <c r="A304" s="49" t="s">
        <v>64</v>
      </c>
    </row>
    <row r="305" spans="1:1" x14ac:dyDescent="0.2">
      <c r="A305" s="49" t="s">
        <v>64</v>
      </c>
    </row>
    <row r="306" spans="1:1" x14ac:dyDescent="0.2">
      <c r="A306" s="49" t="s">
        <v>64</v>
      </c>
    </row>
    <row r="307" spans="1:1" x14ac:dyDescent="0.2">
      <c r="A307" s="49" t="s">
        <v>64</v>
      </c>
    </row>
    <row r="308" spans="1:1" x14ac:dyDescent="0.2">
      <c r="A308" s="49" t="s">
        <v>64</v>
      </c>
    </row>
    <row r="309" spans="1:1" x14ac:dyDescent="0.2">
      <c r="A309" s="49" t="s">
        <v>64</v>
      </c>
    </row>
    <row r="310" spans="1:1" x14ac:dyDescent="0.2">
      <c r="A310" s="49" t="s">
        <v>64</v>
      </c>
    </row>
    <row r="311" spans="1:1" x14ac:dyDescent="0.2">
      <c r="A311" s="49" t="s">
        <v>64</v>
      </c>
    </row>
    <row r="312" spans="1:1" x14ac:dyDescent="0.2">
      <c r="A312" s="49" t="s">
        <v>64</v>
      </c>
    </row>
    <row r="313" spans="1:1" x14ac:dyDescent="0.2">
      <c r="A313" s="49" t="s">
        <v>64</v>
      </c>
    </row>
    <row r="314" spans="1:1" x14ac:dyDescent="0.2">
      <c r="A314" s="49" t="s">
        <v>64</v>
      </c>
    </row>
    <row r="315" spans="1:1" x14ac:dyDescent="0.2">
      <c r="A315" s="49" t="s">
        <v>64</v>
      </c>
    </row>
    <row r="316" spans="1:1" x14ac:dyDescent="0.2">
      <c r="A316" s="49" t="s">
        <v>64</v>
      </c>
    </row>
    <row r="317" spans="1:1" x14ac:dyDescent="0.2">
      <c r="A317" s="49" t="s">
        <v>64</v>
      </c>
    </row>
    <row r="318" spans="1:1" x14ac:dyDescent="0.2">
      <c r="A318" s="49" t="s">
        <v>64</v>
      </c>
    </row>
    <row r="319" spans="1:1" x14ac:dyDescent="0.2">
      <c r="A319" s="49" t="s">
        <v>64</v>
      </c>
    </row>
    <row r="320" spans="1:1" x14ac:dyDescent="0.2">
      <c r="A320" s="49" t="s">
        <v>64</v>
      </c>
    </row>
    <row r="321" spans="1:1" x14ac:dyDescent="0.2">
      <c r="A321" s="49" t="s">
        <v>64</v>
      </c>
    </row>
    <row r="322" spans="1:1" x14ac:dyDescent="0.2">
      <c r="A322" s="49" t="s">
        <v>64</v>
      </c>
    </row>
    <row r="323" spans="1:1" x14ac:dyDescent="0.2">
      <c r="A323" s="49" t="s">
        <v>64</v>
      </c>
    </row>
    <row r="324" spans="1:1" x14ac:dyDescent="0.2">
      <c r="A324" s="49" t="s">
        <v>64</v>
      </c>
    </row>
    <row r="325" spans="1:1" x14ac:dyDescent="0.2">
      <c r="A325" s="49" t="s">
        <v>64</v>
      </c>
    </row>
    <row r="326" spans="1:1" x14ac:dyDescent="0.2">
      <c r="A326" s="49" t="s">
        <v>64</v>
      </c>
    </row>
    <row r="327" spans="1:1" x14ac:dyDescent="0.2">
      <c r="A327" s="49" t="s">
        <v>64</v>
      </c>
    </row>
    <row r="328" spans="1:1" x14ac:dyDescent="0.2">
      <c r="A328" s="49" t="s">
        <v>64</v>
      </c>
    </row>
    <row r="329" spans="1:1" x14ac:dyDescent="0.2">
      <c r="A329" s="49" t="s">
        <v>64</v>
      </c>
    </row>
    <row r="330" spans="1:1" x14ac:dyDescent="0.2">
      <c r="A330" s="49" t="s">
        <v>64</v>
      </c>
    </row>
    <row r="331" spans="1:1" x14ac:dyDescent="0.2">
      <c r="A331" s="49" t="s">
        <v>64</v>
      </c>
    </row>
    <row r="332" spans="1:1" x14ac:dyDescent="0.2">
      <c r="A332" s="49" t="s">
        <v>64</v>
      </c>
    </row>
    <row r="333" spans="1:1" x14ac:dyDescent="0.2">
      <c r="A333" s="49" t="s">
        <v>64</v>
      </c>
    </row>
    <row r="334" spans="1:1" x14ac:dyDescent="0.2">
      <c r="A334" s="49" t="s">
        <v>64</v>
      </c>
    </row>
    <row r="335" spans="1:1" x14ac:dyDescent="0.2">
      <c r="A335" s="49" t="s">
        <v>64</v>
      </c>
    </row>
    <row r="336" spans="1:1" x14ac:dyDescent="0.2">
      <c r="A336" s="49" t="s">
        <v>64</v>
      </c>
    </row>
    <row r="337" spans="1:1" x14ac:dyDescent="0.2">
      <c r="A337" s="49" t="s">
        <v>64</v>
      </c>
    </row>
    <row r="338" spans="1:1" x14ac:dyDescent="0.2">
      <c r="A338" s="49" t="s">
        <v>64</v>
      </c>
    </row>
    <row r="339" spans="1:1" x14ac:dyDescent="0.2">
      <c r="A339" s="49" t="s">
        <v>64</v>
      </c>
    </row>
    <row r="340" spans="1:1" x14ac:dyDescent="0.2">
      <c r="A340" s="49" t="s">
        <v>64</v>
      </c>
    </row>
    <row r="341" spans="1:1" x14ac:dyDescent="0.2">
      <c r="A341" s="49" t="s">
        <v>64</v>
      </c>
    </row>
    <row r="342" spans="1:1" x14ac:dyDescent="0.2">
      <c r="A342" s="49" t="s">
        <v>64</v>
      </c>
    </row>
    <row r="343" spans="1:1" x14ac:dyDescent="0.2">
      <c r="A343" s="49" t="s">
        <v>64</v>
      </c>
    </row>
    <row r="344" spans="1:1" x14ac:dyDescent="0.2">
      <c r="A344" s="49" t="s">
        <v>64</v>
      </c>
    </row>
    <row r="345" spans="1:1" x14ac:dyDescent="0.2">
      <c r="A345" s="49" t="s">
        <v>64</v>
      </c>
    </row>
    <row r="346" spans="1:1" x14ac:dyDescent="0.2">
      <c r="A346" s="49" t="s">
        <v>64</v>
      </c>
    </row>
    <row r="347" spans="1:1" x14ac:dyDescent="0.2">
      <c r="A347" s="49" t="s">
        <v>64</v>
      </c>
    </row>
    <row r="348" spans="1:1" x14ac:dyDescent="0.2">
      <c r="A348" s="49" t="s">
        <v>64</v>
      </c>
    </row>
    <row r="349" spans="1:1" x14ac:dyDescent="0.2">
      <c r="A349" s="49" t="s">
        <v>64</v>
      </c>
    </row>
    <row r="350" spans="1:1" x14ac:dyDescent="0.2">
      <c r="A350" s="49" t="s">
        <v>64</v>
      </c>
    </row>
    <row r="351" spans="1:1" x14ac:dyDescent="0.2">
      <c r="A351" s="49" t="s">
        <v>64</v>
      </c>
    </row>
    <row r="352" spans="1:1" x14ac:dyDescent="0.2">
      <c r="A352" s="49" t="s">
        <v>64</v>
      </c>
    </row>
    <row r="353" spans="1:1" x14ac:dyDescent="0.2">
      <c r="A353" s="49" t="s">
        <v>64</v>
      </c>
    </row>
    <row r="354" spans="1:1" x14ac:dyDescent="0.2">
      <c r="A354" s="49" t="s">
        <v>64</v>
      </c>
    </row>
    <row r="355" spans="1:1" x14ac:dyDescent="0.2">
      <c r="A355" s="49" t="s">
        <v>64</v>
      </c>
    </row>
    <row r="356" spans="1:1" x14ac:dyDescent="0.2">
      <c r="A356" s="49" t="s">
        <v>64</v>
      </c>
    </row>
    <row r="357" spans="1:1" x14ac:dyDescent="0.2">
      <c r="A357" s="49" t="s">
        <v>64</v>
      </c>
    </row>
    <row r="358" spans="1:1" x14ac:dyDescent="0.2">
      <c r="A358" s="49" t="s">
        <v>64</v>
      </c>
    </row>
    <row r="359" spans="1:1" x14ac:dyDescent="0.2">
      <c r="A359" s="49" t="s">
        <v>64</v>
      </c>
    </row>
    <row r="360" spans="1:1" x14ac:dyDescent="0.2">
      <c r="A360" s="49" t="s">
        <v>64</v>
      </c>
    </row>
    <row r="361" spans="1:1" x14ac:dyDescent="0.2">
      <c r="A361" s="49" t="s">
        <v>64</v>
      </c>
    </row>
    <row r="362" spans="1:1" x14ac:dyDescent="0.2">
      <c r="A362" s="49" t="s">
        <v>64</v>
      </c>
    </row>
    <row r="363" spans="1:1" x14ac:dyDescent="0.2">
      <c r="A363" s="49" t="s">
        <v>64</v>
      </c>
    </row>
    <row r="364" spans="1:1" x14ac:dyDescent="0.2">
      <c r="A364" s="49" t="s">
        <v>64</v>
      </c>
    </row>
    <row r="365" spans="1:1" x14ac:dyDescent="0.2">
      <c r="A365" s="49" t="s">
        <v>64</v>
      </c>
    </row>
    <row r="366" spans="1:1" x14ac:dyDescent="0.2">
      <c r="A366" s="49" t="s">
        <v>64</v>
      </c>
    </row>
    <row r="367" spans="1:1" x14ac:dyDescent="0.2">
      <c r="A367" s="49" t="s">
        <v>64</v>
      </c>
    </row>
    <row r="368" spans="1:1" x14ac:dyDescent="0.2">
      <c r="A368" s="49" t="s">
        <v>64</v>
      </c>
    </row>
    <row r="369" spans="1:1" x14ac:dyDescent="0.2">
      <c r="A369" s="49" t="s">
        <v>64</v>
      </c>
    </row>
    <row r="370" spans="1:1" x14ac:dyDescent="0.2">
      <c r="A370" s="49" t="s">
        <v>64</v>
      </c>
    </row>
    <row r="371" spans="1:1" x14ac:dyDescent="0.2">
      <c r="A371" s="49" t="s">
        <v>64</v>
      </c>
    </row>
    <row r="372" spans="1:1" x14ac:dyDescent="0.2">
      <c r="A372" s="49" t="s">
        <v>64</v>
      </c>
    </row>
    <row r="373" spans="1:1" x14ac:dyDescent="0.2">
      <c r="A373" s="49" t="s">
        <v>64</v>
      </c>
    </row>
    <row r="374" spans="1:1" x14ac:dyDescent="0.2">
      <c r="A374" s="49" t="s">
        <v>64</v>
      </c>
    </row>
    <row r="375" spans="1:1" x14ac:dyDescent="0.2">
      <c r="A375" s="49" t="s">
        <v>64</v>
      </c>
    </row>
    <row r="376" spans="1:1" x14ac:dyDescent="0.2">
      <c r="A376" s="49" t="s">
        <v>64</v>
      </c>
    </row>
    <row r="377" spans="1:1" x14ac:dyDescent="0.2">
      <c r="A377" s="49" t="s">
        <v>64</v>
      </c>
    </row>
    <row r="378" spans="1:1" x14ac:dyDescent="0.2">
      <c r="A378" s="49" t="s">
        <v>64</v>
      </c>
    </row>
    <row r="379" spans="1:1" x14ac:dyDescent="0.2">
      <c r="A379" s="49" t="s">
        <v>64</v>
      </c>
    </row>
    <row r="380" spans="1:1" x14ac:dyDescent="0.2">
      <c r="A380" s="49" t="s">
        <v>64</v>
      </c>
    </row>
    <row r="381" spans="1:1" x14ac:dyDescent="0.2">
      <c r="A381" s="49" t="s">
        <v>64</v>
      </c>
    </row>
    <row r="382" spans="1:1" x14ac:dyDescent="0.2">
      <c r="A382" s="49" t="s">
        <v>64</v>
      </c>
    </row>
    <row r="383" spans="1:1" x14ac:dyDescent="0.2">
      <c r="A383" s="49" t="s">
        <v>64</v>
      </c>
    </row>
    <row r="384" spans="1:1" x14ac:dyDescent="0.2">
      <c r="A384" s="49" t="s">
        <v>64</v>
      </c>
    </row>
    <row r="385" spans="1:1" x14ac:dyDescent="0.2">
      <c r="A385" s="49" t="s">
        <v>64</v>
      </c>
    </row>
    <row r="386" spans="1:1" x14ac:dyDescent="0.2">
      <c r="A386" s="49" t="s">
        <v>64</v>
      </c>
    </row>
    <row r="387" spans="1:1" x14ac:dyDescent="0.2">
      <c r="A387" s="49" t="s">
        <v>64</v>
      </c>
    </row>
    <row r="388" spans="1:1" x14ac:dyDescent="0.2">
      <c r="A388" s="49" t="s">
        <v>64</v>
      </c>
    </row>
    <row r="389" spans="1:1" x14ac:dyDescent="0.2">
      <c r="A389" s="49" t="s">
        <v>64</v>
      </c>
    </row>
    <row r="390" spans="1:1" x14ac:dyDescent="0.2">
      <c r="A390" s="49" t="s">
        <v>64</v>
      </c>
    </row>
    <row r="391" spans="1:1" x14ac:dyDescent="0.2">
      <c r="A391" s="49" t="s">
        <v>64</v>
      </c>
    </row>
    <row r="392" spans="1:1" x14ac:dyDescent="0.2">
      <c r="A392" s="49" t="s">
        <v>64</v>
      </c>
    </row>
    <row r="393" spans="1:1" x14ac:dyDescent="0.2">
      <c r="A393" s="49" t="s">
        <v>64</v>
      </c>
    </row>
    <row r="394" spans="1:1" x14ac:dyDescent="0.2">
      <c r="A394" s="49" t="s">
        <v>64</v>
      </c>
    </row>
    <row r="395" spans="1:1" x14ac:dyDescent="0.2">
      <c r="A395" s="49" t="s">
        <v>64</v>
      </c>
    </row>
    <row r="396" spans="1:1" x14ac:dyDescent="0.2">
      <c r="A396" s="49" t="s">
        <v>64</v>
      </c>
    </row>
    <row r="397" spans="1:1" x14ac:dyDescent="0.2">
      <c r="A397" s="49" t="s">
        <v>64</v>
      </c>
    </row>
    <row r="398" spans="1:1" x14ac:dyDescent="0.2">
      <c r="A398" s="49" t="s">
        <v>64</v>
      </c>
    </row>
    <row r="399" spans="1:1" x14ac:dyDescent="0.2">
      <c r="A399" s="49" t="s">
        <v>64</v>
      </c>
    </row>
    <row r="400" spans="1:1" x14ac:dyDescent="0.2">
      <c r="A400" s="49" t="s">
        <v>64</v>
      </c>
    </row>
    <row r="401" spans="1:1" x14ac:dyDescent="0.2">
      <c r="A401" s="49" t="s">
        <v>64</v>
      </c>
    </row>
    <row r="402" spans="1:1" x14ac:dyDescent="0.2">
      <c r="A402" s="49" t="s">
        <v>64</v>
      </c>
    </row>
    <row r="403" spans="1:1" x14ac:dyDescent="0.2">
      <c r="A403" s="49" t="s">
        <v>64</v>
      </c>
    </row>
    <row r="404" spans="1:1" x14ac:dyDescent="0.2">
      <c r="A404" s="49" t="s">
        <v>64</v>
      </c>
    </row>
    <row r="405" spans="1:1" x14ac:dyDescent="0.2">
      <c r="A405" s="49" t="s">
        <v>64</v>
      </c>
    </row>
    <row r="406" spans="1:1" x14ac:dyDescent="0.2">
      <c r="A406" s="49" t="s">
        <v>64</v>
      </c>
    </row>
    <row r="407" spans="1:1" x14ac:dyDescent="0.2">
      <c r="A407" s="49" t="s">
        <v>64</v>
      </c>
    </row>
    <row r="408" spans="1:1" x14ac:dyDescent="0.2">
      <c r="A408" s="49" t="s">
        <v>64</v>
      </c>
    </row>
    <row r="409" spans="1:1" x14ac:dyDescent="0.2">
      <c r="A409" s="49" t="s">
        <v>64</v>
      </c>
    </row>
    <row r="410" spans="1:1" x14ac:dyDescent="0.2">
      <c r="A410" s="49" t="s">
        <v>64</v>
      </c>
    </row>
    <row r="411" spans="1:1" x14ac:dyDescent="0.2">
      <c r="A411" s="49" t="s">
        <v>64</v>
      </c>
    </row>
    <row r="412" spans="1:1" x14ac:dyDescent="0.2">
      <c r="A412" s="49" t="s">
        <v>64</v>
      </c>
    </row>
    <row r="413" spans="1:1" x14ac:dyDescent="0.2">
      <c r="A413" s="49" t="s">
        <v>64</v>
      </c>
    </row>
    <row r="414" spans="1:1" x14ac:dyDescent="0.2">
      <c r="A414" s="49" t="s">
        <v>64</v>
      </c>
    </row>
    <row r="415" spans="1:1" x14ac:dyDescent="0.2">
      <c r="A415" s="49" t="s">
        <v>64</v>
      </c>
    </row>
    <row r="416" spans="1:1" x14ac:dyDescent="0.2">
      <c r="A416" s="49" t="s">
        <v>64</v>
      </c>
    </row>
    <row r="417" spans="1:1" x14ac:dyDescent="0.2">
      <c r="A417" s="49" t="s">
        <v>64</v>
      </c>
    </row>
    <row r="418" spans="1:1" x14ac:dyDescent="0.2">
      <c r="A418" s="49" t="s">
        <v>64</v>
      </c>
    </row>
    <row r="419" spans="1:1" x14ac:dyDescent="0.2">
      <c r="A419" s="49" t="s">
        <v>64</v>
      </c>
    </row>
    <row r="420" spans="1:1" x14ac:dyDescent="0.2">
      <c r="A420" s="49" t="s">
        <v>64</v>
      </c>
    </row>
    <row r="421" spans="1:1" x14ac:dyDescent="0.2">
      <c r="A421" s="49" t="s">
        <v>64</v>
      </c>
    </row>
    <row r="422" spans="1:1" x14ac:dyDescent="0.2">
      <c r="A422" s="49" t="s">
        <v>64</v>
      </c>
    </row>
    <row r="423" spans="1:1" x14ac:dyDescent="0.2">
      <c r="A423" s="49" t="s">
        <v>64</v>
      </c>
    </row>
    <row r="424" spans="1:1" x14ac:dyDescent="0.2">
      <c r="A424" s="49" t="s">
        <v>64</v>
      </c>
    </row>
    <row r="425" spans="1:1" x14ac:dyDescent="0.2">
      <c r="A425" s="49" t="s">
        <v>64</v>
      </c>
    </row>
    <row r="426" spans="1:1" x14ac:dyDescent="0.2">
      <c r="A426" s="49" t="s">
        <v>64</v>
      </c>
    </row>
    <row r="427" spans="1:1" x14ac:dyDescent="0.2">
      <c r="A427" s="49" t="s">
        <v>64</v>
      </c>
    </row>
    <row r="428" spans="1:1" x14ac:dyDescent="0.2">
      <c r="A428" s="49" t="s">
        <v>64</v>
      </c>
    </row>
    <row r="429" spans="1:1" x14ac:dyDescent="0.2">
      <c r="A429" s="49" t="s">
        <v>64</v>
      </c>
    </row>
    <row r="430" spans="1:1" x14ac:dyDescent="0.2">
      <c r="A430" s="49" t="s">
        <v>64</v>
      </c>
    </row>
    <row r="431" spans="1:1" x14ac:dyDescent="0.2">
      <c r="A431" s="49" t="s">
        <v>64</v>
      </c>
    </row>
    <row r="432" spans="1:1" x14ac:dyDescent="0.2">
      <c r="A432" s="49" t="s">
        <v>64</v>
      </c>
    </row>
    <row r="433" spans="1:1" x14ac:dyDescent="0.2">
      <c r="A433" s="49" t="s">
        <v>64</v>
      </c>
    </row>
    <row r="434" spans="1:1" x14ac:dyDescent="0.2">
      <c r="A434" s="49" t="s">
        <v>64</v>
      </c>
    </row>
    <row r="435" spans="1:1" x14ac:dyDescent="0.2">
      <c r="A435" s="49" t="s">
        <v>64</v>
      </c>
    </row>
    <row r="436" spans="1:1" x14ac:dyDescent="0.2">
      <c r="A436" s="49" t="s">
        <v>64</v>
      </c>
    </row>
    <row r="437" spans="1:1" x14ac:dyDescent="0.2">
      <c r="A437" s="49" t="s">
        <v>64</v>
      </c>
    </row>
    <row r="438" spans="1:1" x14ac:dyDescent="0.2">
      <c r="A438" s="49" t="s">
        <v>64</v>
      </c>
    </row>
    <row r="439" spans="1:1" x14ac:dyDescent="0.2">
      <c r="A439" s="49" t="s">
        <v>64</v>
      </c>
    </row>
    <row r="440" spans="1:1" x14ac:dyDescent="0.2">
      <c r="A440" s="49" t="s">
        <v>64</v>
      </c>
    </row>
    <row r="441" spans="1:1" x14ac:dyDescent="0.2">
      <c r="A441" s="49" t="s">
        <v>64</v>
      </c>
    </row>
    <row r="442" spans="1:1" x14ac:dyDescent="0.2">
      <c r="A442" s="49" t="s">
        <v>64</v>
      </c>
    </row>
    <row r="443" spans="1:1" x14ac:dyDescent="0.2">
      <c r="A443" s="49" t="s">
        <v>64</v>
      </c>
    </row>
    <row r="444" spans="1:1" x14ac:dyDescent="0.2">
      <c r="A444" s="49" t="s">
        <v>64</v>
      </c>
    </row>
    <row r="445" spans="1:1" x14ac:dyDescent="0.2">
      <c r="A445" s="49" t="s">
        <v>64</v>
      </c>
    </row>
    <row r="446" spans="1:1" x14ac:dyDescent="0.2">
      <c r="A446" s="49" t="s">
        <v>64</v>
      </c>
    </row>
    <row r="447" spans="1:1" x14ac:dyDescent="0.2">
      <c r="A447" s="49" t="s">
        <v>64</v>
      </c>
    </row>
    <row r="448" spans="1:1" x14ac:dyDescent="0.2">
      <c r="A448" s="49" t="s">
        <v>64</v>
      </c>
    </row>
    <row r="449" spans="1:1" x14ac:dyDescent="0.2">
      <c r="A449" s="49" t="s">
        <v>64</v>
      </c>
    </row>
    <row r="450" spans="1:1" x14ac:dyDescent="0.2">
      <c r="A450" s="49" t="s">
        <v>64</v>
      </c>
    </row>
    <row r="451" spans="1:1" x14ac:dyDescent="0.2">
      <c r="A451" s="49" t="s">
        <v>64</v>
      </c>
    </row>
    <row r="452" spans="1:1" x14ac:dyDescent="0.2">
      <c r="A452" s="49" t="s">
        <v>64</v>
      </c>
    </row>
    <row r="453" spans="1:1" x14ac:dyDescent="0.2">
      <c r="A453" s="49" t="s">
        <v>64</v>
      </c>
    </row>
    <row r="454" spans="1:1" x14ac:dyDescent="0.2">
      <c r="A454" s="49" t="s">
        <v>64</v>
      </c>
    </row>
    <row r="455" spans="1:1" x14ac:dyDescent="0.2">
      <c r="A455" s="49" t="s">
        <v>64</v>
      </c>
    </row>
    <row r="456" spans="1:1" x14ac:dyDescent="0.2">
      <c r="A456" s="49" t="s">
        <v>64</v>
      </c>
    </row>
    <row r="457" spans="1:1" x14ac:dyDescent="0.2">
      <c r="A457" s="49" t="s">
        <v>64</v>
      </c>
    </row>
    <row r="458" spans="1:1" x14ac:dyDescent="0.2">
      <c r="A458" s="49" t="s">
        <v>64</v>
      </c>
    </row>
    <row r="459" spans="1:1" x14ac:dyDescent="0.2">
      <c r="A459" s="49" t="s">
        <v>64</v>
      </c>
    </row>
    <row r="460" spans="1:1" x14ac:dyDescent="0.2">
      <c r="A460" s="49" t="s">
        <v>64</v>
      </c>
    </row>
    <row r="461" spans="1:1" x14ac:dyDescent="0.2">
      <c r="A461" s="49" t="s">
        <v>64</v>
      </c>
    </row>
    <row r="462" spans="1:1" x14ac:dyDescent="0.2">
      <c r="A462" s="49" t="s">
        <v>64</v>
      </c>
    </row>
    <row r="463" spans="1:1" x14ac:dyDescent="0.2">
      <c r="A463" s="49" t="s">
        <v>64</v>
      </c>
    </row>
    <row r="464" spans="1:1" x14ac:dyDescent="0.2">
      <c r="A464" s="49" t="s">
        <v>64</v>
      </c>
    </row>
    <row r="465" spans="1:1" x14ac:dyDescent="0.2">
      <c r="A465" s="49" t="s">
        <v>64</v>
      </c>
    </row>
    <row r="466" spans="1:1" x14ac:dyDescent="0.2">
      <c r="A466" s="49" t="s">
        <v>64</v>
      </c>
    </row>
    <row r="467" spans="1:1" x14ac:dyDescent="0.2">
      <c r="A467" s="49" t="s">
        <v>64</v>
      </c>
    </row>
    <row r="468" spans="1:1" x14ac:dyDescent="0.2">
      <c r="A468" s="49" t="s">
        <v>64</v>
      </c>
    </row>
    <row r="469" spans="1:1" x14ac:dyDescent="0.2">
      <c r="A469" s="49" t="s">
        <v>64</v>
      </c>
    </row>
    <row r="470" spans="1:1" x14ac:dyDescent="0.2">
      <c r="A470" s="49" t="s">
        <v>64</v>
      </c>
    </row>
    <row r="471" spans="1:1" x14ac:dyDescent="0.2">
      <c r="A471" s="49" t="s">
        <v>64</v>
      </c>
    </row>
    <row r="472" spans="1:1" x14ac:dyDescent="0.2">
      <c r="A472" s="49" t="s">
        <v>64</v>
      </c>
    </row>
    <row r="473" spans="1:1" x14ac:dyDescent="0.2">
      <c r="A473" s="49" t="s">
        <v>64</v>
      </c>
    </row>
    <row r="474" spans="1:1" x14ac:dyDescent="0.2">
      <c r="A474" s="49" t="s">
        <v>64</v>
      </c>
    </row>
    <row r="475" spans="1:1" x14ac:dyDescent="0.2">
      <c r="A475" s="49" t="s">
        <v>64</v>
      </c>
    </row>
    <row r="476" spans="1:1" x14ac:dyDescent="0.2">
      <c r="A476" s="49" t="s">
        <v>64</v>
      </c>
    </row>
    <row r="477" spans="1:1" x14ac:dyDescent="0.2">
      <c r="A477" s="49" t="s">
        <v>64</v>
      </c>
    </row>
    <row r="478" spans="1:1" x14ac:dyDescent="0.2">
      <c r="A478" s="49" t="s">
        <v>64</v>
      </c>
    </row>
    <row r="479" spans="1:1" x14ac:dyDescent="0.2">
      <c r="A479" s="49" t="s">
        <v>64</v>
      </c>
    </row>
    <row r="480" spans="1:1" x14ac:dyDescent="0.2">
      <c r="A480" s="49" t="s">
        <v>64</v>
      </c>
    </row>
    <row r="481" spans="1:1" x14ac:dyDescent="0.2">
      <c r="A481" s="49" t="s">
        <v>64</v>
      </c>
    </row>
    <row r="482" spans="1:1" x14ac:dyDescent="0.2">
      <c r="A482" s="49" t="s">
        <v>64</v>
      </c>
    </row>
    <row r="483" spans="1:1" x14ac:dyDescent="0.2">
      <c r="A483" s="49" t="s">
        <v>64</v>
      </c>
    </row>
    <row r="484" spans="1:1" x14ac:dyDescent="0.2">
      <c r="A484" s="49" t="s">
        <v>64</v>
      </c>
    </row>
    <row r="485" spans="1:1" x14ac:dyDescent="0.2">
      <c r="A485" s="49" t="s">
        <v>64</v>
      </c>
    </row>
    <row r="486" spans="1:1" x14ac:dyDescent="0.2">
      <c r="A486" s="49" t="s">
        <v>64</v>
      </c>
    </row>
    <row r="487" spans="1:1" x14ac:dyDescent="0.2">
      <c r="A487" s="49" t="s">
        <v>64</v>
      </c>
    </row>
    <row r="488" spans="1:1" x14ac:dyDescent="0.2">
      <c r="A488" s="49" t="s">
        <v>64</v>
      </c>
    </row>
    <row r="489" spans="1:1" x14ac:dyDescent="0.2">
      <c r="A489" s="49" t="s">
        <v>64</v>
      </c>
    </row>
    <row r="490" spans="1:1" x14ac:dyDescent="0.2">
      <c r="A490" s="49" t="s">
        <v>64</v>
      </c>
    </row>
    <row r="491" spans="1:1" x14ac:dyDescent="0.2">
      <c r="A491" s="49" t="s">
        <v>64</v>
      </c>
    </row>
    <row r="492" spans="1:1" x14ac:dyDescent="0.2">
      <c r="A492" s="49" t="s">
        <v>64</v>
      </c>
    </row>
    <row r="493" spans="1:1" x14ac:dyDescent="0.2">
      <c r="A493" s="49" t="s">
        <v>64</v>
      </c>
    </row>
    <row r="494" spans="1:1" x14ac:dyDescent="0.2">
      <c r="A494" s="49" t="s">
        <v>64</v>
      </c>
    </row>
    <row r="495" spans="1:1" x14ac:dyDescent="0.2">
      <c r="A495" s="49" t="s">
        <v>64</v>
      </c>
    </row>
    <row r="496" spans="1:1" x14ac:dyDescent="0.2">
      <c r="A496" s="49" t="s">
        <v>64</v>
      </c>
    </row>
    <row r="497" spans="1:1" x14ac:dyDescent="0.2">
      <c r="A497" s="49" t="s">
        <v>64</v>
      </c>
    </row>
    <row r="498" spans="1:1" x14ac:dyDescent="0.2">
      <c r="A498" s="49" t="s">
        <v>64</v>
      </c>
    </row>
    <row r="499" spans="1:1" x14ac:dyDescent="0.2">
      <c r="A499" s="49" t="s">
        <v>64</v>
      </c>
    </row>
    <row r="500" spans="1:1" x14ac:dyDescent="0.2">
      <c r="A500" s="49" t="s">
        <v>64</v>
      </c>
    </row>
    <row r="501" spans="1:1" x14ac:dyDescent="0.2">
      <c r="A501" s="49" t="s">
        <v>64</v>
      </c>
    </row>
    <row r="502" spans="1:1" x14ac:dyDescent="0.2">
      <c r="A502" s="49" t="s">
        <v>64</v>
      </c>
    </row>
    <row r="503" spans="1:1" x14ac:dyDescent="0.2">
      <c r="A503" s="49" t="s">
        <v>64</v>
      </c>
    </row>
    <row r="504" spans="1:1" x14ac:dyDescent="0.2">
      <c r="A504" s="49" t="s">
        <v>64</v>
      </c>
    </row>
    <row r="505" spans="1:1" x14ac:dyDescent="0.2">
      <c r="A505" s="49" t="s">
        <v>64</v>
      </c>
    </row>
    <row r="506" spans="1:1" x14ac:dyDescent="0.2">
      <c r="A506" s="49" t="s">
        <v>64</v>
      </c>
    </row>
    <row r="507" spans="1:1" x14ac:dyDescent="0.2">
      <c r="A507" s="49" t="s">
        <v>64</v>
      </c>
    </row>
    <row r="508" spans="1:1" x14ac:dyDescent="0.2">
      <c r="A508" s="49" t="s">
        <v>64</v>
      </c>
    </row>
    <row r="509" spans="1:1" x14ac:dyDescent="0.2">
      <c r="A509" s="49" t="s">
        <v>64</v>
      </c>
    </row>
    <row r="510" spans="1:1" x14ac:dyDescent="0.2">
      <c r="A510" s="49" t="s">
        <v>64</v>
      </c>
    </row>
    <row r="511" spans="1:1" x14ac:dyDescent="0.2">
      <c r="A511" s="49" t="s">
        <v>64</v>
      </c>
    </row>
    <row r="512" spans="1:1" x14ac:dyDescent="0.2">
      <c r="A512" s="49" t="s">
        <v>64</v>
      </c>
    </row>
    <row r="513" spans="1:1" x14ac:dyDescent="0.2">
      <c r="A513" s="49" t="s">
        <v>64</v>
      </c>
    </row>
    <row r="514" spans="1:1" x14ac:dyDescent="0.2">
      <c r="A514" s="49" t="s">
        <v>64</v>
      </c>
    </row>
    <row r="515" spans="1:1" x14ac:dyDescent="0.2">
      <c r="A515" s="49" t="s">
        <v>64</v>
      </c>
    </row>
    <row r="516" spans="1:1" x14ac:dyDescent="0.2">
      <c r="A516" s="49" t="s">
        <v>64</v>
      </c>
    </row>
    <row r="517" spans="1:1" x14ac:dyDescent="0.2">
      <c r="A517" s="49" t="s">
        <v>64</v>
      </c>
    </row>
    <row r="518" spans="1:1" x14ac:dyDescent="0.2">
      <c r="A518" s="49" t="s">
        <v>64</v>
      </c>
    </row>
    <row r="519" spans="1:1" x14ac:dyDescent="0.2">
      <c r="A519" s="49" t="s">
        <v>64</v>
      </c>
    </row>
    <row r="520" spans="1:1" x14ac:dyDescent="0.2">
      <c r="A520" s="49" t="s">
        <v>64</v>
      </c>
    </row>
    <row r="521" spans="1:1" x14ac:dyDescent="0.2">
      <c r="A521" s="49" t="s">
        <v>64</v>
      </c>
    </row>
    <row r="522" spans="1:1" x14ac:dyDescent="0.2">
      <c r="A522" s="49" t="s">
        <v>64</v>
      </c>
    </row>
    <row r="523" spans="1:1" x14ac:dyDescent="0.2">
      <c r="A523" s="49" t="s">
        <v>64</v>
      </c>
    </row>
    <row r="524" spans="1:1" x14ac:dyDescent="0.2">
      <c r="A524" s="49" t="s">
        <v>64</v>
      </c>
    </row>
    <row r="525" spans="1:1" x14ac:dyDescent="0.2">
      <c r="A525" s="49" t="s">
        <v>64</v>
      </c>
    </row>
    <row r="526" spans="1:1" x14ac:dyDescent="0.2">
      <c r="A526" s="49" t="s">
        <v>64</v>
      </c>
    </row>
    <row r="527" spans="1:1" x14ac:dyDescent="0.2">
      <c r="A527" s="49" t="s">
        <v>64</v>
      </c>
    </row>
    <row r="528" spans="1:1" x14ac:dyDescent="0.2">
      <c r="A528" s="49" t="s">
        <v>64</v>
      </c>
    </row>
    <row r="529" spans="1:1" x14ac:dyDescent="0.2">
      <c r="A529" s="49" t="s">
        <v>64</v>
      </c>
    </row>
    <row r="530" spans="1:1" x14ac:dyDescent="0.2">
      <c r="A530" s="49" t="s">
        <v>64</v>
      </c>
    </row>
    <row r="531" spans="1:1" x14ac:dyDescent="0.2">
      <c r="A531" s="49" t="s">
        <v>64</v>
      </c>
    </row>
    <row r="532" spans="1:1" x14ac:dyDescent="0.2">
      <c r="A532" s="49" t="s">
        <v>64</v>
      </c>
    </row>
    <row r="533" spans="1:1" x14ac:dyDescent="0.2">
      <c r="A533" s="49" t="s">
        <v>64</v>
      </c>
    </row>
    <row r="534" spans="1:1" x14ac:dyDescent="0.2">
      <c r="A534" s="49" t="s">
        <v>64</v>
      </c>
    </row>
    <row r="535" spans="1:1" x14ac:dyDescent="0.2">
      <c r="A535" s="49" t="s">
        <v>64</v>
      </c>
    </row>
    <row r="536" spans="1:1" x14ac:dyDescent="0.2">
      <c r="A536" s="49" t="s">
        <v>64</v>
      </c>
    </row>
    <row r="537" spans="1:1" x14ac:dyDescent="0.2">
      <c r="A537" s="49" t="s">
        <v>64</v>
      </c>
    </row>
    <row r="538" spans="1:1" x14ac:dyDescent="0.2">
      <c r="A538" s="49" t="s">
        <v>64</v>
      </c>
    </row>
    <row r="539" spans="1:1" x14ac:dyDescent="0.2">
      <c r="A539" s="49" t="s">
        <v>64</v>
      </c>
    </row>
    <row r="540" spans="1:1" x14ac:dyDescent="0.2">
      <c r="A540" s="49" t="s">
        <v>64</v>
      </c>
    </row>
    <row r="541" spans="1:1" x14ac:dyDescent="0.2">
      <c r="A541" s="49" t="s">
        <v>64</v>
      </c>
    </row>
    <row r="542" spans="1:1" x14ac:dyDescent="0.2">
      <c r="A542" s="49" t="s">
        <v>64</v>
      </c>
    </row>
    <row r="543" spans="1:1" x14ac:dyDescent="0.2">
      <c r="A543" s="49" t="s">
        <v>64</v>
      </c>
    </row>
    <row r="544" spans="1:1" x14ac:dyDescent="0.2">
      <c r="A544" s="49" t="s">
        <v>64</v>
      </c>
    </row>
    <row r="545" spans="1:1" x14ac:dyDescent="0.2">
      <c r="A545" s="49" t="s">
        <v>64</v>
      </c>
    </row>
    <row r="546" spans="1:1" x14ac:dyDescent="0.2">
      <c r="A546" s="49" t="s">
        <v>64</v>
      </c>
    </row>
    <row r="547" spans="1:1" x14ac:dyDescent="0.2">
      <c r="A547" s="49" t="s">
        <v>64</v>
      </c>
    </row>
    <row r="548" spans="1:1" x14ac:dyDescent="0.2">
      <c r="A548" s="49" t="s">
        <v>64</v>
      </c>
    </row>
    <row r="549" spans="1:1" x14ac:dyDescent="0.2">
      <c r="A549" s="49" t="s">
        <v>64</v>
      </c>
    </row>
    <row r="550" spans="1:1" x14ac:dyDescent="0.2">
      <c r="A550" s="49" t="s">
        <v>64</v>
      </c>
    </row>
    <row r="551" spans="1:1" x14ac:dyDescent="0.2">
      <c r="A551" s="49" t="s">
        <v>64</v>
      </c>
    </row>
    <row r="552" spans="1:1" x14ac:dyDescent="0.2">
      <c r="A552" s="49" t="s">
        <v>64</v>
      </c>
    </row>
    <row r="553" spans="1:1" x14ac:dyDescent="0.2">
      <c r="A553" s="49" t="s">
        <v>64</v>
      </c>
    </row>
    <row r="554" spans="1:1" x14ac:dyDescent="0.2">
      <c r="A554" s="49" t="s">
        <v>64</v>
      </c>
    </row>
    <row r="555" spans="1:1" x14ac:dyDescent="0.2">
      <c r="A555" s="49" t="s">
        <v>64</v>
      </c>
    </row>
    <row r="556" spans="1:1" x14ac:dyDescent="0.2">
      <c r="A556" s="49" t="s">
        <v>64</v>
      </c>
    </row>
    <row r="557" spans="1:1" x14ac:dyDescent="0.2">
      <c r="A557" s="49" t="s">
        <v>64</v>
      </c>
    </row>
    <row r="558" spans="1:1" x14ac:dyDescent="0.2">
      <c r="A558" s="49" t="s">
        <v>64</v>
      </c>
    </row>
    <row r="559" spans="1:1" x14ac:dyDescent="0.2">
      <c r="A559" s="49" t="s">
        <v>64</v>
      </c>
    </row>
    <row r="560" spans="1:1" x14ac:dyDescent="0.2">
      <c r="A560" s="49" t="s">
        <v>64</v>
      </c>
    </row>
    <row r="561" spans="1:1" x14ac:dyDescent="0.2">
      <c r="A561" s="49" t="s">
        <v>64</v>
      </c>
    </row>
    <row r="562" spans="1:1" x14ac:dyDescent="0.2">
      <c r="A562" s="49" t="s">
        <v>64</v>
      </c>
    </row>
    <row r="563" spans="1:1" x14ac:dyDescent="0.2">
      <c r="A563" s="49" t="s">
        <v>64</v>
      </c>
    </row>
    <row r="564" spans="1:1" x14ac:dyDescent="0.2">
      <c r="A564" s="49" t="s">
        <v>64</v>
      </c>
    </row>
    <row r="565" spans="1:1" x14ac:dyDescent="0.2">
      <c r="A565" s="49" t="s">
        <v>64</v>
      </c>
    </row>
    <row r="566" spans="1:1" x14ac:dyDescent="0.2">
      <c r="A566" s="49" t="s">
        <v>64</v>
      </c>
    </row>
    <row r="567" spans="1:1" x14ac:dyDescent="0.2">
      <c r="A567" s="49" t="s">
        <v>64</v>
      </c>
    </row>
    <row r="568" spans="1:1" x14ac:dyDescent="0.2">
      <c r="A568" s="49" t="s">
        <v>64</v>
      </c>
    </row>
    <row r="569" spans="1:1" x14ac:dyDescent="0.2">
      <c r="A569" s="49" t="s">
        <v>64</v>
      </c>
    </row>
    <row r="570" spans="1:1" x14ac:dyDescent="0.2">
      <c r="A570" s="49" t="s">
        <v>64</v>
      </c>
    </row>
    <row r="571" spans="1:1" x14ac:dyDescent="0.2">
      <c r="A571" s="49" t="s">
        <v>64</v>
      </c>
    </row>
    <row r="572" spans="1:1" x14ac:dyDescent="0.2">
      <c r="A572" s="49" t="s">
        <v>64</v>
      </c>
    </row>
    <row r="573" spans="1:1" x14ac:dyDescent="0.2">
      <c r="A573" s="49" t="s">
        <v>64</v>
      </c>
    </row>
    <row r="574" spans="1:1" x14ac:dyDescent="0.2">
      <c r="A574" s="49" t="s">
        <v>64</v>
      </c>
    </row>
    <row r="575" spans="1:1" x14ac:dyDescent="0.2">
      <c r="A575" s="49" t="s">
        <v>64</v>
      </c>
    </row>
    <row r="576" spans="1:1" x14ac:dyDescent="0.2">
      <c r="A576" s="49" t="s">
        <v>64</v>
      </c>
    </row>
    <row r="577" spans="1:1" x14ac:dyDescent="0.2">
      <c r="A577" s="49" t="s">
        <v>64</v>
      </c>
    </row>
    <row r="578" spans="1:1" x14ac:dyDescent="0.2">
      <c r="A578" s="49" t="s">
        <v>64</v>
      </c>
    </row>
    <row r="579" spans="1:1" x14ac:dyDescent="0.2">
      <c r="A579" s="49" t="s">
        <v>64</v>
      </c>
    </row>
    <row r="580" spans="1:1" x14ac:dyDescent="0.2">
      <c r="A580" s="49" t="s">
        <v>64</v>
      </c>
    </row>
    <row r="581" spans="1:1" x14ac:dyDescent="0.2">
      <c r="A581" s="49" t="s">
        <v>64</v>
      </c>
    </row>
    <row r="582" spans="1:1" x14ac:dyDescent="0.2">
      <c r="A582" s="49" t="s">
        <v>64</v>
      </c>
    </row>
    <row r="583" spans="1:1" x14ac:dyDescent="0.2">
      <c r="A583" s="49" t="s">
        <v>64</v>
      </c>
    </row>
    <row r="584" spans="1:1" x14ac:dyDescent="0.2">
      <c r="A584" s="49" t="s">
        <v>64</v>
      </c>
    </row>
    <row r="585" spans="1:1" x14ac:dyDescent="0.2">
      <c r="A585" s="49" t="s">
        <v>64</v>
      </c>
    </row>
    <row r="586" spans="1:1" x14ac:dyDescent="0.2">
      <c r="A586" s="49" t="s">
        <v>64</v>
      </c>
    </row>
    <row r="587" spans="1:1" x14ac:dyDescent="0.2">
      <c r="A587" s="49" t="s">
        <v>64</v>
      </c>
    </row>
    <row r="588" spans="1:1" x14ac:dyDescent="0.2">
      <c r="A588" s="49" t="s">
        <v>64</v>
      </c>
    </row>
    <row r="589" spans="1:1" x14ac:dyDescent="0.2">
      <c r="A589" s="49" t="s">
        <v>64</v>
      </c>
    </row>
    <row r="590" spans="1:1" x14ac:dyDescent="0.2">
      <c r="A590" s="49" t="s">
        <v>64</v>
      </c>
    </row>
    <row r="591" spans="1:1" x14ac:dyDescent="0.2">
      <c r="A591" s="49" t="s">
        <v>64</v>
      </c>
    </row>
    <row r="592" spans="1:1" x14ac:dyDescent="0.2">
      <c r="A592" s="49" t="s">
        <v>64</v>
      </c>
    </row>
    <row r="593" spans="1:1" x14ac:dyDescent="0.2">
      <c r="A593" s="49" t="s">
        <v>64</v>
      </c>
    </row>
    <row r="594" spans="1:1" x14ac:dyDescent="0.2">
      <c r="A594" s="49" t="s">
        <v>64</v>
      </c>
    </row>
    <row r="595" spans="1:1" x14ac:dyDescent="0.2">
      <c r="A595" s="49" t="s">
        <v>64</v>
      </c>
    </row>
    <row r="596" spans="1:1" x14ac:dyDescent="0.2">
      <c r="A596" s="49" t="s">
        <v>64</v>
      </c>
    </row>
    <row r="597" spans="1:1" x14ac:dyDescent="0.2">
      <c r="A597" s="49" t="s">
        <v>64</v>
      </c>
    </row>
    <row r="598" spans="1:1" x14ac:dyDescent="0.2">
      <c r="A598" s="49" t="s">
        <v>64</v>
      </c>
    </row>
    <row r="599" spans="1:1" x14ac:dyDescent="0.2">
      <c r="A599" s="49" t="s">
        <v>64</v>
      </c>
    </row>
    <row r="600" spans="1:1" x14ac:dyDescent="0.2">
      <c r="A600" s="49" t="s">
        <v>64</v>
      </c>
    </row>
    <row r="601" spans="1:1" x14ac:dyDescent="0.2">
      <c r="A601" s="49" t="s">
        <v>64</v>
      </c>
    </row>
    <row r="602" spans="1:1" x14ac:dyDescent="0.2">
      <c r="A602" s="49" t="s">
        <v>64</v>
      </c>
    </row>
    <row r="603" spans="1:1" x14ac:dyDescent="0.2">
      <c r="A603" s="49" t="s">
        <v>64</v>
      </c>
    </row>
    <row r="604" spans="1:1" x14ac:dyDescent="0.2">
      <c r="A604" s="49" t="s">
        <v>64</v>
      </c>
    </row>
    <row r="605" spans="1:1" x14ac:dyDescent="0.2">
      <c r="A605" s="49" t="s">
        <v>64</v>
      </c>
    </row>
    <row r="606" spans="1:1" x14ac:dyDescent="0.2">
      <c r="A606" s="49" t="s">
        <v>64</v>
      </c>
    </row>
    <row r="607" spans="1:1" x14ac:dyDescent="0.2">
      <c r="A607" s="49" t="s">
        <v>64</v>
      </c>
    </row>
    <row r="608" spans="1:1" x14ac:dyDescent="0.2">
      <c r="A608" s="49" t="s">
        <v>64</v>
      </c>
    </row>
    <row r="609" spans="1:1" x14ac:dyDescent="0.2">
      <c r="A609" s="49" t="s">
        <v>64</v>
      </c>
    </row>
    <row r="610" spans="1:1" x14ac:dyDescent="0.2">
      <c r="A610" s="49" t="s">
        <v>64</v>
      </c>
    </row>
    <row r="611" spans="1:1" x14ac:dyDescent="0.2">
      <c r="A611" s="49" t="s">
        <v>64</v>
      </c>
    </row>
    <row r="612" spans="1:1" x14ac:dyDescent="0.2">
      <c r="A612" s="49" t="s">
        <v>64</v>
      </c>
    </row>
    <row r="613" spans="1:1" x14ac:dyDescent="0.2">
      <c r="A613" s="49" t="s">
        <v>64</v>
      </c>
    </row>
    <row r="614" spans="1:1" x14ac:dyDescent="0.2">
      <c r="A614" s="49" t="s">
        <v>64</v>
      </c>
    </row>
    <row r="615" spans="1:1" x14ac:dyDescent="0.2">
      <c r="A615" s="49" t="s">
        <v>64</v>
      </c>
    </row>
    <row r="616" spans="1:1" x14ac:dyDescent="0.2">
      <c r="A616" s="49" t="s">
        <v>64</v>
      </c>
    </row>
    <row r="617" spans="1:1" x14ac:dyDescent="0.2">
      <c r="A617" s="49" t="s">
        <v>64</v>
      </c>
    </row>
    <row r="618" spans="1:1" x14ac:dyDescent="0.2">
      <c r="A618" s="49" t="s">
        <v>64</v>
      </c>
    </row>
    <row r="619" spans="1:1" x14ac:dyDescent="0.2">
      <c r="A619" s="49" t="s">
        <v>64</v>
      </c>
    </row>
    <row r="620" spans="1:1" x14ac:dyDescent="0.2">
      <c r="A620" s="49" t="s">
        <v>64</v>
      </c>
    </row>
    <row r="621" spans="1:1" x14ac:dyDescent="0.2">
      <c r="A621" s="49" t="s">
        <v>64</v>
      </c>
    </row>
    <row r="622" spans="1:1" x14ac:dyDescent="0.2">
      <c r="A622" s="49" t="s">
        <v>64</v>
      </c>
    </row>
    <row r="623" spans="1:1" x14ac:dyDescent="0.2">
      <c r="A623" s="49" t="s">
        <v>64</v>
      </c>
    </row>
    <row r="624" spans="1:1" x14ac:dyDescent="0.2">
      <c r="A624" s="49" t="s">
        <v>64</v>
      </c>
    </row>
    <row r="625" spans="1:1" x14ac:dyDescent="0.2">
      <c r="A625" s="49" t="s">
        <v>64</v>
      </c>
    </row>
    <row r="626" spans="1:1" x14ac:dyDescent="0.2">
      <c r="A626" s="49" t="s">
        <v>64</v>
      </c>
    </row>
    <row r="627" spans="1:1" x14ac:dyDescent="0.2">
      <c r="A627" s="49" t="s">
        <v>64</v>
      </c>
    </row>
    <row r="628" spans="1:1" x14ac:dyDescent="0.2">
      <c r="A628" s="49" t="s">
        <v>64</v>
      </c>
    </row>
    <row r="629" spans="1:1" x14ac:dyDescent="0.2">
      <c r="A629" s="49" t="s">
        <v>64</v>
      </c>
    </row>
    <row r="630" spans="1:1" x14ac:dyDescent="0.2">
      <c r="A630" s="49" t="s">
        <v>64</v>
      </c>
    </row>
    <row r="631" spans="1:1" x14ac:dyDescent="0.2">
      <c r="A631" s="49" t="s">
        <v>64</v>
      </c>
    </row>
    <row r="632" spans="1:1" x14ac:dyDescent="0.2">
      <c r="A632" s="49" t="s">
        <v>64</v>
      </c>
    </row>
    <row r="633" spans="1:1" x14ac:dyDescent="0.2">
      <c r="A633" s="49" t="s">
        <v>64</v>
      </c>
    </row>
    <row r="634" spans="1:1" x14ac:dyDescent="0.2">
      <c r="A634" s="49" t="s">
        <v>64</v>
      </c>
    </row>
    <row r="635" spans="1:1" x14ac:dyDescent="0.2">
      <c r="A635" s="49" t="s">
        <v>64</v>
      </c>
    </row>
    <row r="636" spans="1:1" x14ac:dyDescent="0.2">
      <c r="A636" s="49" t="s">
        <v>64</v>
      </c>
    </row>
    <row r="637" spans="1:1" x14ac:dyDescent="0.2">
      <c r="A637" s="49" t="s">
        <v>64</v>
      </c>
    </row>
    <row r="638" spans="1:1" x14ac:dyDescent="0.2">
      <c r="A638" s="49" t="s">
        <v>64</v>
      </c>
    </row>
    <row r="639" spans="1:1" x14ac:dyDescent="0.2">
      <c r="A639" s="49" t="s">
        <v>64</v>
      </c>
    </row>
    <row r="640" spans="1:1" x14ac:dyDescent="0.2">
      <c r="A640" s="49" t="s">
        <v>64</v>
      </c>
    </row>
    <row r="641" spans="1:1" x14ac:dyDescent="0.2">
      <c r="A641" s="49" t="s">
        <v>64</v>
      </c>
    </row>
    <row r="642" spans="1:1" x14ac:dyDescent="0.2">
      <c r="A642" s="49" t="s">
        <v>64</v>
      </c>
    </row>
    <row r="643" spans="1:1" x14ac:dyDescent="0.2">
      <c r="A643" s="49" t="s">
        <v>64</v>
      </c>
    </row>
    <row r="644" spans="1:1" x14ac:dyDescent="0.2">
      <c r="A644" s="49" t="s">
        <v>64</v>
      </c>
    </row>
    <row r="645" spans="1:1" x14ac:dyDescent="0.2">
      <c r="A645" s="49" t="s">
        <v>64</v>
      </c>
    </row>
    <row r="646" spans="1:1" x14ac:dyDescent="0.2">
      <c r="A646" s="49" t="s">
        <v>64</v>
      </c>
    </row>
    <row r="647" spans="1:1" x14ac:dyDescent="0.2">
      <c r="A647" s="49" t="s">
        <v>64</v>
      </c>
    </row>
    <row r="648" spans="1:1" x14ac:dyDescent="0.2">
      <c r="A648" s="49" t="s">
        <v>64</v>
      </c>
    </row>
    <row r="649" spans="1:1" x14ac:dyDescent="0.2">
      <c r="A649" s="49" t="s">
        <v>64</v>
      </c>
    </row>
    <row r="650" spans="1:1" x14ac:dyDescent="0.2">
      <c r="A650" s="49" t="s">
        <v>64</v>
      </c>
    </row>
    <row r="651" spans="1:1" x14ac:dyDescent="0.2">
      <c r="A651" s="49" t="s">
        <v>64</v>
      </c>
    </row>
    <row r="652" spans="1:1" x14ac:dyDescent="0.2">
      <c r="A652" s="49" t="s">
        <v>64</v>
      </c>
    </row>
    <row r="653" spans="1:1" x14ac:dyDescent="0.2">
      <c r="A653" s="49" t="s">
        <v>64</v>
      </c>
    </row>
    <row r="654" spans="1:1" x14ac:dyDescent="0.2">
      <c r="A654" s="49" t="s">
        <v>64</v>
      </c>
    </row>
    <row r="655" spans="1:1" x14ac:dyDescent="0.2">
      <c r="A655" s="49" t="s">
        <v>64</v>
      </c>
    </row>
    <row r="656" spans="1:1" x14ac:dyDescent="0.2">
      <c r="A656" s="49" t="s">
        <v>64</v>
      </c>
    </row>
    <row r="657" spans="1:1" x14ac:dyDescent="0.2">
      <c r="A657" s="49" t="s">
        <v>64</v>
      </c>
    </row>
    <row r="658" spans="1:1" x14ac:dyDescent="0.2">
      <c r="A658" s="49" t="s">
        <v>64</v>
      </c>
    </row>
    <row r="659" spans="1:1" x14ac:dyDescent="0.2">
      <c r="A659" s="49" t="s">
        <v>64</v>
      </c>
    </row>
    <row r="660" spans="1:1" x14ac:dyDescent="0.2">
      <c r="A660" s="49" t="s">
        <v>64</v>
      </c>
    </row>
    <row r="661" spans="1:1" x14ac:dyDescent="0.2">
      <c r="A661" s="49" t="s">
        <v>64</v>
      </c>
    </row>
    <row r="662" spans="1:1" x14ac:dyDescent="0.2">
      <c r="A662" s="49" t="s">
        <v>64</v>
      </c>
    </row>
    <row r="663" spans="1:1" x14ac:dyDescent="0.2">
      <c r="A663" s="49" t="s">
        <v>64</v>
      </c>
    </row>
    <row r="664" spans="1:1" x14ac:dyDescent="0.2">
      <c r="A664" s="49" t="s">
        <v>64</v>
      </c>
    </row>
    <row r="665" spans="1:1" x14ac:dyDescent="0.2">
      <c r="A665" s="49" t="s">
        <v>64</v>
      </c>
    </row>
    <row r="666" spans="1:1" x14ac:dyDescent="0.2">
      <c r="A666" s="49" t="s">
        <v>64</v>
      </c>
    </row>
    <row r="667" spans="1:1" x14ac:dyDescent="0.2">
      <c r="A667" s="49" t="s">
        <v>64</v>
      </c>
    </row>
    <row r="668" spans="1:1" x14ac:dyDescent="0.2">
      <c r="A668" s="49" t="s">
        <v>64</v>
      </c>
    </row>
    <row r="669" spans="1:1" x14ac:dyDescent="0.2">
      <c r="A669" s="49" t="s">
        <v>64</v>
      </c>
    </row>
    <row r="670" spans="1:1" x14ac:dyDescent="0.2">
      <c r="A670" s="49" t="s">
        <v>64</v>
      </c>
    </row>
    <row r="671" spans="1:1" x14ac:dyDescent="0.2">
      <c r="A671" s="49" t="s">
        <v>64</v>
      </c>
    </row>
    <row r="672" spans="1:1" x14ac:dyDescent="0.2">
      <c r="A672" s="49" t="s">
        <v>64</v>
      </c>
    </row>
    <row r="673" spans="1:1" x14ac:dyDescent="0.2">
      <c r="A673" s="49" t="s">
        <v>64</v>
      </c>
    </row>
    <row r="674" spans="1:1" x14ac:dyDescent="0.2">
      <c r="A674" s="49" t="s">
        <v>64</v>
      </c>
    </row>
    <row r="675" spans="1:1" x14ac:dyDescent="0.2">
      <c r="A675" s="49" t="s">
        <v>64</v>
      </c>
    </row>
    <row r="676" spans="1:1" x14ac:dyDescent="0.2">
      <c r="A676" s="49" t="s">
        <v>64</v>
      </c>
    </row>
    <row r="677" spans="1:1" x14ac:dyDescent="0.2">
      <c r="A677" s="49" t="s">
        <v>64</v>
      </c>
    </row>
    <row r="678" spans="1:1" x14ac:dyDescent="0.2">
      <c r="A678" s="49" t="s">
        <v>64</v>
      </c>
    </row>
    <row r="679" spans="1:1" x14ac:dyDescent="0.2">
      <c r="A679" s="49" t="s">
        <v>64</v>
      </c>
    </row>
    <row r="680" spans="1:1" x14ac:dyDescent="0.2">
      <c r="A680" s="49" t="s">
        <v>64</v>
      </c>
    </row>
    <row r="681" spans="1:1" x14ac:dyDescent="0.2">
      <c r="A681" s="49" t="s">
        <v>64</v>
      </c>
    </row>
    <row r="682" spans="1:1" x14ac:dyDescent="0.2">
      <c r="A682" s="49" t="s">
        <v>64</v>
      </c>
    </row>
    <row r="683" spans="1:1" x14ac:dyDescent="0.2">
      <c r="A683" s="49" t="s">
        <v>64</v>
      </c>
    </row>
    <row r="684" spans="1:1" x14ac:dyDescent="0.2">
      <c r="A684" s="49" t="s">
        <v>64</v>
      </c>
    </row>
    <row r="685" spans="1:1" x14ac:dyDescent="0.2">
      <c r="A685" s="49" t="s">
        <v>64</v>
      </c>
    </row>
    <row r="686" spans="1:1" x14ac:dyDescent="0.2">
      <c r="A686" s="49" t="s">
        <v>64</v>
      </c>
    </row>
    <row r="687" spans="1:1" x14ac:dyDescent="0.2">
      <c r="A687" s="49" t="s">
        <v>64</v>
      </c>
    </row>
    <row r="688" spans="1:1" x14ac:dyDescent="0.2">
      <c r="A688" s="49" t="s">
        <v>64</v>
      </c>
    </row>
    <row r="689" spans="1:1" x14ac:dyDescent="0.2">
      <c r="A689" s="49" t="s">
        <v>64</v>
      </c>
    </row>
    <row r="690" spans="1:1" x14ac:dyDescent="0.2">
      <c r="A690" s="49" t="s">
        <v>64</v>
      </c>
    </row>
    <row r="691" spans="1:1" x14ac:dyDescent="0.2">
      <c r="A691" s="49" t="s">
        <v>64</v>
      </c>
    </row>
    <row r="692" spans="1:1" x14ac:dyDescent="0.2">
      <c r="A692" s="49" t="s">
        <v>64</v>
      </c>
    </row>
    <row r="693" spans="1:1" x14ac:dyDescent="0.2">
      <c r="A693" s="49" t="s">
        <v>64</v>
      </c>
    </row>
    <row r="694" spans="1:1" x14ac:dyDescent="0.2">
      <c r="A694" s="49" t="s">
        <v>64</v>
      </c>
    </row>
    <row r="695" spans="1:1" x14ac:dyDescent="0.2">
      <c r="A695" s="49" t="s">
        <v>64</v>
      </c>
    </row>
    <row r="696" spans="1:1" x14ac:dyDescent="0.2">
      <c r="A696" s="49" t="s">
        <v>64</v>
      </c>
    </row>
    <row r="697" spans="1:1" x14ac:dyDescent="0.2">
      <c r="A697" s="49" t="s">
        <v>64</v>
      </c>
    </row>
    <row r="698" spans="1:1" x14ac:dyDescent="0.2">
      <c r="A698" s="49" t="s">
        <v>64</v>
      </c>
    </row>
    <row r="699" spans="1:1" x14ac:dyDescent="0.2">
      <c r="A699" s="49" t="s">
        <v>64</v>
      </c>
    </row>
    <row r="700" spans="1:1" x14ac:dyDescent="0.2">
      <c r="A700" s="49" t="s">
        <v>64</v>
      </c>
    </row>
    <row r="701" spans="1:1" x14ac:dyDescent="0.2">
      <c r="A701" s="49" t="s">
        <v>64</v>
      </c>
    </row>
    <row r="702" spans="1:1" x14ac:dyDescent="0.2">
      <c r="A702" s="49" t="s">
        <v>64</v>
      </c>
    </row>
    <row r="703" spans="1:1" x14ac:dyDescent="0.2">
      <c r="A703" s="49" t="s">
        <v>64</v>
      </c>
    </row>
    <row r="704" spans="1:1" x14ac:dyDescent="0.2">
      <c r="A704" s="49" t="s">
        <v>64</v>
      </c>
    </row>
    <row r="705" spans="1:1" x14ac:dyDescent="0.2">
      <c r="A705" s="49"/>
    </row>
    <row r="706" spans="1:1" x14ac:dyDescent="0.2">
      <c r="A706" s="49"/>
    </row>
    <row r="707" spans="1:1" x14ac:dyDescent="0.2">
      <c r="A707" s="49"/>
    </row>
    <row r="708" spans="1:1" x14ac:dyDescent="0.2">
      <c r="A708" s="49"/>
    </row>
    <row r="709" spans="1:1" x14ac:dyDescent="0.2">
      <c r="A709" s="49"/>
    </row>
    <row r="710" spans="1:1" x14ac:dyDescent="0.2">
      <c r="A710" s="49"/>
    </row>
    <row r="711" spans="1:1" x14ac:dyDescent="0.2">
      <c r="A711" s="49"/>
    </row>
    <row r="712" spans="1:1" x14ac:dyDescent="0.2">
      <c r="A712" s="49"/>
    </row>
    <row r="713" spans="1:1" x14ac:dyDescent="0.2">
      <c r="A713" s="49"/>
    </row>
    <row r="714" spans="1:1" x14ac:dyDescent="0.2">
      <c r="A714" s="49"/>
    </row>
    <row r="715" spans="1:1" x14ac:dyDescent="0.2">
      <c r="A715" s="49"/>
    </row>
    <row r="716" spans="1:1" x14ac:dyDescent="0.2">
      <c r="A716" s="49"/>
    </row>
    <row r="717" spans="1:1" x14ac:dyDescent="0.2">
      <c r="A717" s="49"/>
    </row>
    <row r="718" spans="1:1" x14ac:dyDescent="0.2">
      <c r="A718" s="49"/>
    </row>
    <row r="719" spans="1:1" x14ac:dyDescent="0.2">
      <c r="A719" s="49"/>
    </row>
    <row r="720" spans="1:1" x14ac:dyDescent="0.2">
      <c r="A720" s="49"/>
    </row>
    <row r="721" spans="1:1" x14ac:dyDescent="0.2">
      <c r="A721" s="49"/>
    </row>
    <row r="722" spans="1:1" x14ac:dyDescent="0.2">
      <c r="A722" s="49"/>
    </row>
    <row r="723" spans="1:1" x14ac:dyDescent="0.2">
      <c r="A723" s="49"/>
    </row>
    <row r="724" spans="1:1" x14ac:dyDescent="0.2">
      <c r="A724" s="49"/>
    </row>
    <row r="725" spans="1:1" x14ac:dyDescent="0.2">
      <c r="A725" s="49"/>
    </row>
    <row r="726" spans="1:1" x14ac:dyDescent="0.2">
      <c r="A726" s="49"/>
    </row>
    <row r="727" spans="1:1" x14ac:dyDescent="0.2">
      <c r="A727" s="49"/>
    </row>
    <row r="728" spans="1:1" x14ac:dyDescent="0.2">
      <c r="A728" s="49"/>
    </row>
    <row r="729" spans="1:1" x14ac:dyDescent="0.2">
      <c r="A729" s="49"/>
    </row>
    <row r="730" spans="1:1" x14ac:dyDescent="0.2">
      <c r="A730" s="36"/>
    </row>
    <row r="731" spans="1:1" x14ac:dyDescent="0.2">
      <c r="A731" s="36"/>
    </row>
    <row r="732" spans="1:1" x14ac:dyDescent="0.2">
      <c r="A732" s="36"/>
    </row>
    <row r="733" spans="1:1" x14ac:dyDescent="0.2">
      <c r="A733" s="36"/>
    </row>
    <row r="734" spans="1:1" x14ac:dyDescent="0.2">
      <c r="A734" s="36"/>
    </row>
    <row r="735" spans="1:1" x14ac:dyDescent="0.2">
      <c r="A735" s="3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2021-08-31T15:47:22Z</dcterms:modified>
</cp:coreProperties>
</file>